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rcngo.sharepoint.com/sites/RO05-UKR_EF-WS/Procurement 2026/KYIV/UKR_PR_00380471,PR_00381910,PR_00385874/2 Solicitation Documents/01 Documents/"/>
    </mc:Choice>
  </mc:AlternateContent>
  <xr:revisionPtr revIDLastSave="124" documentId="13_ncr:1_{BBB8630C-7F66-4E2E-B14F-29FE295FB1C1}" xr6:coauthVersionLast="47" xr6:coauthVersionMax="47" xr10:uidLastSave="{A28A9E63-22BB-4EA6-AAF6-2C7D462DE8AD}"/>
  <bookViews>
    <workbookView xWindow="2295" yWindow="2640" windowWidth="21600" windowHeight="11295" xr2:uid="{00000000-000D-0000-FFFF-FFFF00000000}"/>
  </bookViews>
  <sheets>
    <sheet name="Annex A.1_Додаток A.1" sheetId="1" r:id="rId1"/>
  </sheets>
  <definedNames>
    <definedName name="_xlnm._FilterDatabase" localSheetId="0" hidden="1">'Annex A.1_Додаток A.1'!$A$4:$J$4</definedName>
    <definedName name="_xlnm.Print_Area" localSheetId="0">'Annex A.1_Додаток A.1'!$B$1:$J$74</definedName>
    <definedName name="_xlnm.Print_Titles" localSheetId="0">'Annex A.1_Додаток A.1'!$1:$3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<sst xmlns="http://schemas.openxmlformats.org/spreadsheetml/2006/main" count="195" uniqueCount="110">
  <si>
    <r>
      <t xml:space="preserve">Annex A.1 - DRC TECHNICAL BID FORM FOR GOODS
</t>
    </r>
    <r>
      <rPr>
        <b/>
        <sz val="14"/>
        <color theme="0" tint="-0.34998626667073579"/>
        <rFont val="Calibri"/>
        <family val="2"/>
        <scheme val="minor"/>
      </rPr>
      <t>Додаток A.1 - ФОРМА ТЕХНІЧНОЇ ПРОПОЗИЦІЇ ДРБ НА ТОВАРИ</t>
    </r>
  </si>
  <si>
    <r>
      <t xml:space="preserve">Annex A.1 
Technical Bid 
/
</t>
    </r>
    <r>
      <rPr>
        <b/>
        <sz val="12"/>
        <color theme="0" tint="-0.34998626667073579"/>
        <rFont val="Calibri"/>
        <family val="2"/>
        <charset val="204"/>
        <scheme val="minor"/>
      </rPr>
      <t>Додаток A.1
Технічна пропозиція</t>
    </r>
  </si>
  <si>
    <r>
      <t xml:space="preserve">ITB reference number: ITB-UKR-004742
</t>
    </r>
    <r>
      <rPr>
        <b/>
        <sz val="14"/>
        <color theme="0" tint="-0.34998626667073579"/>
        <rFont val="Calibri"/>
        <family val="2"/>
        <scheme val="minor"/>
      </rPr>
      <t>Номер тендеру ITB-UKR-004742</t>
    </r>
  </si>
  <si>
    <r>
      <t xml:space="preserve">DRC to complete / </t>
    </r>
    <r>
      <rPr>
        <b/>
        <sz val="16"/>
        <color theme="0" tint="-0.34998626667073579"/>
        <rFont val="Calibri"/>
        <family val="2"/>
        <charset val="204"/>
      </rPr>
      <t>Заповнює ДРБ</t>
    </r>
  </si>
  <si>
    <r>
      <t xml:space="preserve">Bidder to complete / </t>
    </r>
    <r>
      <rPr>
        <b/>
        <sz val="16"/>
        <color theme="0" tint="-0.34998626667073579"/>
        <rFont val="Calibri"/>
        <family val="2"/>
        <charset val="204"/>
      </rPr>
      <t>Заповнює Учасник</t>
    </r>
  </si>
  <si>
    <r>
      <t xml:space="preserve">ITEM No. / </t>
    </r>
    <r>
      <rPr>
        <b/>
        <sz val="12"/>
        <color theme="0" tint="-0.34998626667073579"/>
        <rFont val="Calibri"/>
        <family val="2"/>
        <charset val="204"/>
        <scheme val="minor"/>
      </rPr>
      <t>№</t>
    </r>
  </si>
  <si>
    <r>
      <t>Item Required /</t>
    </r>
    <r>
      <rPr>
        <b/>
        <sz val="12"/>
        <color theme="0" tint="-0.34998626667073579"/>
        <rFont val="Calibri"/>
        <family val="2"/>
        <charset val="204"/>
        <scheme val="minor"/>
      </rPr>
      <t xml:space="preserve"> Необхідний товар</t>
    </r>
  </si>
  <si>
    <r>
      <t xml:space="preserve">Specification, Requirements / 
</t>
    </r>
    <r>
      <rPr>
        <b/>
        <sz val="12"/>
        <color theme="0" tint="-0.499984740745262"/>
        <rFont val="Calibri"/>
        <family val="2"/>
        <charset val="204"/>
        <scheme val="minor"/>
      </rPr>
      <t>Специфікація, вимоги</t>
    </r>
  </si>
  <si>
    <r>
      <t xml:space="preserve">UoM / </t>
    </r>
    <r>
      <rPr>
        <b/>
        <sz val="12"/>
        <color theme="0" tint="-0.34998626667073579"/>
        <rFont val="Calibri"/>
        <family val="2"/>
        <charset val="204"/>
        <scheme val="minor"/>
      </rPr>
      <t>Од. виміру</t>
    </r>
  </si>
  <si>
    <r>
      <t xml:space="preserve">Quantity requested /
</t>
    </r>
    <r>
      <rPr>
        <b/>
        <sz val="12"/>
        <color theme="0" tint="-0.34998626667073579"/>
        <rFont val="Calibri"/>
        <family val="2"/>
        <scheme val="minor"/>
      </rPr>
      <t>Необхідна кількість</t>
    </r>
  </si>
  <si>
    <r>
      <t xml:space="preserve">Item offered (Name, Model, Manufacturer and Country of origin) /
</t>
    </r>
    <r>
      <rPr>
        <b/>
        <sz val="12"/>
        <color theme="0" tint="-0.34998626667073579"/>
        <rFont val="Calibri"/>
        <family val="2"/>
        <charset val="204"/>
        <scheme val="minor"/>
      </rPr>
      <t>Запропонований товар (Назва, Модель, Виробник та країна походження)</t>
    </r>
  </si>
  <si>
    <r>
      <t xml:space="preserve">Quantity offered / 
</t>
    </r>
    <r>
      <rPr>
        <b/>
        <sz val="12"/>
        <color theme="0" tint="-0.34998626667073579"/>
        <rFont val="Calibri"/>
        <family val="2"/>
        <charset val="204"/>
        <scheme val="minor"/>
      </rPr>
      <t>Запропонована кількість</t>
    </r>
  </si>
  <si>
    <t>↓  LOT #1. MINIVAN TYPE VEHICLES (ALL-WHEEL DRIVE) | ЛОТ №1. ТРАНСПОРТНІ ЗАСОБИ ТИПУ "МІНІВЕН" (ПОВНИЙ ПРИВІД)</t>
  </si>
  <si>
    <r>
      <rPr>
        <b/>
        <sz val="10.5"/>
        <color rgb="FF000000"/>
        <rFont val="Calibri"/>
        <scheme val="minor"/>
      </rPr>
      <t xml:space="preserve">Minivan Type Vehicle
(all-wheel drive)
/
</t>
    </r>
    <r>
      <rPr>
        <b/>
        <sz val="10.5"/>
        <color rgb="FF808080"/>
        <rFont val="Calibri"/>
        <scheme val="minor"/>
      </rPr>
      <t>Транспортний засіб типу "Мінівен"
(повний привід)</t>
    </r>
  </si>
  <si>
    <r>
      <t xml:space="preserve">piece / </t>
    </r>
    <r>
      <rPr>
        <b/>
        <sz val="10.5"/>
        <color theme="0" tint="-0.499984740745262"/>
        <rFont val="Calibri"/>
        <family val="2"/>
        <scheme val="minor"/>
      </rPr>
      <t>штука</t>
    </r>
  </si>
  <si>
    <t>Brand and model of the vehicle:</t>
  </si>
  <si>
    <t xml:space="preserve">1. Body type: </t>
  </si>
  <si>
    <r>
      <rPr>
        <sz val="10.5"/>
        <color rgb="FF000000"/>
        <rFont val="Calibri"/>
        <scheme val="minor"/>
      </rPr>
      <t xml:space="preserve">Passenger Minivan
(long wheelbase - total length not less than 5.000 mm)
</t>
    </r>
    <r>
      <rPr>
        <i/>
        <sz val="10"/>
        <color rgb="FF000000"/>
        <rFont val="Calibri"/>
        <scheme val="minor"/>
      </rPr>
      <t>*(Hyundai Staria 4x4, Ford Custom 4x4, Ford Transit Kombi 4x4 or similar)</t>
    </r>
  </si>
  <si>
    <t xml:space="preserve">2. Vehicle Condition: </t>
  </si>
  <si>
    <t>New, unused</t>
  </si>
  <si>
    <t>3. Year of Manufacture:</t>
  </si>
  <si>
    <t>Not earlier than 2025</t>
  </si>
  <si>
    <t>4. Engine:</t>
  </si>
  <si>
    <t>Diesel, Displacement 1996 – 2500 cm³,
Ecologic standard not less Euro 6</t>
  </si>
  <si>
    <t>5. Drive Type:</t>
  </si>
  <si>
    <t>4x4 (AWD/FWD)</t>
  </si>
  <si>
    <t xml:space="preserve">6. Transmission: </t>
  </si>
  <si>
    <t>Manual or automatic</t>
  </si>
  <si>
    <t>7. Number of Seats:</t>
  </si>
  <si>
    <t>8+1 or 7+1</t>
  </si>
  <si>
    <t xml:space="preserve">8. Color: </t>
  </si>
  <si>
    <t>White</t>
  </si>
  <si>
    <t xml:space="preserve">9. Wheels: </t>
  </si>
  <si>
    <t>Steel or alloy, not less 16 inches</t>
  </si>
  <si>
    <t>10. Air Conditioning:</t>
  </si>
  <si>
    <t>Yes, required for both front and rear compartments (2nd and 3rd rows)</t>
  </si>
  <si>
    <t>11. Heating System</t>
  </si>
  <si>
    <t>12. Safety Features:</t>
  </si>
  <si>
    <t>Yes, 2 airbags minimum</t>
  </si>
  <si>
    <t>13. Engine Protection:</t>
  </si>
  <si>
    <t>Yes, installed</t>
  </si>
  <si>
    <t>14. Window Tinting:</t>
  </si>
  <si>
    <t>Yes, protective film required, except for the front windshield, light transmission: Front side windows (driver and front passenger) 70%, Side passenger and rear windows 15%</t>
  </si>
  <si>
    <t>15. Parking Sensors:</t>
  </si>
  <si>
    <t>Yes, Rear - mandatory, Front – preferably</t>
  </si>
  <si>
    <t>16. Audio System:</t>
  </si>
  <si>
    <t>Yes, Standard (Original) built-in</t>
  </si>
  <si>
    <t>17. Floor Mats:</t>
  </si>
  <si>
    <t>Yes, Rubber mats for front and both rear rows</t>
  </si>
  <si>
    <t>18. Standard Tools:</t>
  </si>
  <si>
    <t>Yes, Repair kit (jack, wheel wrench, spare tire)</t>
  </si>
  <si>
    <t>19. Warranty:</t>
  </si>
  <si>
    <t>Minimum 3 years or 100 000 km mileage</t>
  </si>
  <si>
    <t>20. Multifunctional configuration:</t>
  </si>
  <si>
    <t>Seats must be removable or adjustable for transporting passengers and cargo</t>
  </si>
  <si>
    <t>↓  LOT #2. SUV TYPE VEHICLE | ЛОТ №2. ТРАНСПОРТНИЙ ЗАСОБ ТИПУ "ПОЗАШЛЯХОВИК"</t>
  </si>
  <si>
    <r>
      <rPr>
        <b/>
        <sz val="10.5"/>
        <color rgb="FF000000"/>
        <rFont val="Calibri"/>
        <scheme val="minor"/>
      </rPr>
      <t xml:space="preserve">SUV Type Vehicle
/
</t>
    </r>
    <r>
      <rPr>
        <b/>
        <sz val="10.5"/>
        <color rgb="FF808080"/>
        <rFont val="Calibri"/>
        <scheme val="minor"/>
      </rPr>
      <t>Транспортний засіб типу "Позашляховик"</t>
    </r>
  </si>
  <si>
    <r>
      <rPr>
        <sz val="10.5"/>
        <color rgb="FF000000"/>
        <rFont val="Calibri"/>
        <scheme val="minor"/>
      </rPr>
      <t xml:space="preserve">Passenger SUV
(total length not less than 4.920 mm, Width: not less than 1970 mm, Height: not less than 1920 mm)
</t>
    </r>
    <r>
      <rPr>
        <i/>
        <sz val="10"/>
        <color rgb="FF000000"/>
        <rFont val="Calibri"/>
        <scheme val="minor"/>
      </rPr>
      <t>*( TOYOTA LAND CRUISER PRADO or similar)</t>
    </r>
  </si>
  <si>
    <t>• Engine type: diesel, turbocharged
• Number of cylinders: 4-6
• Engine displacement: not less than 2755 cm³
• Maximum power output: not less than 205 hp (150 kWt)
• Emission standard: Euro 6</t>
  </si>
  <si>
    <t>permanent all-wheel drive 4x4 (AWD/FWD)</t>
  </si>
  <si>
    <t>automatic, not less than 8-speed; low-range gearbox</t>
  </si>
  <si>
    <t xml:space="preserve">7. Color: </t>
  </si>
  <si>
    <t xml:space="preserve">8. Wheels: </t>
  </si>
  <si>
    <t>• Alloy wheels, size 18 - 20 inches
• Full-size spare wheel</t>
  </si>
  <si>
    <t>9. Dimensions and Weight:</t>
  </si>
  <si>
    <r>
      <t xml:space="preserve">• Length: not less than 4920 mm
• Width: not less than 1970 mm
• Height: not less than 1920 mm
• Ground clearance: not less than </t>
    </r>
    <r>
      <rPr>
        <sz val="10.5"/>
        <rFont val="Calibri"/>
        <family val="2"/>
        <charset val="204"/>
        <scheme val="minor"/>
      </rPr>
      <t>205</t>
    </r>
    <r>
      <rPr>
        <sz val="10.5"/>
        <color theme="1"/>
        <rFont val="Calibri"/>
        <family val="2"/>
        <scheme val="minor"/>
      </rPr>
      <t xml:space="preserve"> mm
• Curb weight: not less than. 2380 kg
• Gross vehicle weight: not less than 3000 kg
• Luggage compartment volume not less than 740 l</t>
    </r>
  </si>
  <si>
    <t>10. Operational Characteristics</t>
  </si>
  <si>
    <t>• Fuel tank capacity: not less than 80 liters
• AdBlue tank capacity of at least 17 liters</t>
  </si>
  <si>
    <t>11. Safety:</t>
  </si>
  <si>
    <t>• Airbags: front, side, curtain (not less than 4)
• Vehicle Stability Control (VSC)
• Rollover prevention system
• Hill-start assist control (HAC)
• Downhill assist control (DAC)
• Tire Pressure Monitoring System (TPMS)</t>
  </si>
  <si>
    <t>12. Comfort and Interior:</t>
  </si>
  <si>
    <t>• Climate control
• Multimedia system with touchscreen display not less than 9 inches
• Apple CarPlay / Android Auto support
• Rear-view camera
• Front and rear parking sensors</t>
  </si>
  <si>
    <t>13. Warranty:</t>
  </si>
  <si>
    <t>↓  LOT #3. MINIVAN TYPE VEHICLES | ЛОТ №3. ТРАНСПОРТНІ ЗАСОБИ ТИПУ "МІНІВЕН"</t>
  </si>
  <si>
    <r>
      <rPr>
        <b/>
        <sz val="10.5"/>
        <color rgb="FF000000"/>
        <rFont val="Calibri"/>
        <scheme val="minor"/>
      </rPr>
      <t xml:space="preserve">Minivan Type Vehicle
/
</t>
    </r>
    <r>
      <rPr>
        <b/>
        <sz val="10.5"/>
        <color rgb="FF808080"/>
        <rFont val="Calibri"/>
        <scheme val="minor"/>
      </rPr>
      <t>Транспортний засіб типу "Мінівен"</t>
    </r>
  </si>
  <si>
    <r>
      <rPr>
        <sz val="10.5"/>
        <color rgb="FF000000"/>
        <rFont val="Calibri"/>
        <scheme val="minor"/>
      </rPr>
      <t xml:space="preserve">Passenger Minivan
(long wheelbase - total length not less than 5.000 mm)
</t>
    </r>
    <r>
      <rPr>
        <i/>
        <sz val="10"/>
        <color rgb="FF000000"/>
        <rFont val="Calibri"/>
        <scheme val="minor"/>
      </rPr>
      <t>*(Hyundai Staria,Ford Custom, Ford Transit Kombi,Toyota Proace Verso Long, Peugeot Traveller or similar)</t>
    </r>
  </si>
  <si>
    <t>4x2</t>
  </si>
  <si>
    <t xml:space="preserve">8+1 </t>
  </si>
  <si>
    <t>9. Air Conditioning:</t>
  </si>
  <si>
    <t>10. Heating System</t>
  </si>
  <si>
    <t>11. Safety Features:</t>
  </si>
  <si>
    <t>12. Parking Sensors:</t>
  </si>
  <si>
    <t>13. Floor Mats:</t>
  </si>
  <si>
    <t>14. Standard Tools:</t>
  </si>
  <si>
    <t>15. Warranty:</t>
  </si>
  <si>
    <t>16. Multifunctional configuration:</t>
  </si>
  <si>
    <r>
      <t xml:space="preserve">DRC to complete / </t>
    </r>
    <r>
      <rPr>
        <b/>
        <sz val="14"/>
        <color theme="0" tint="-0.34998626667073579"/>
        <rFont val="Calibri"/>
        <family val="2"/>
        <charset val="204"/>
      </rPr>
      <t>Заповнює ДРБ</t>
    </r>
  </si>
  <si>
    <r>
      <t xml:space="preserve">Bidder to complete / </t>
    </r>
    <r>
      <rPr>
        <b/>
        <sz val="14"/>
        <color theme="0" tint="-0.34998626667073579"/>
        <rFont val="Calibri"/>
        <family val="2"/>
        <charset val="204"/>
      </rPr>
      <t>Заповнює Учасник</t>
    </r>
  </si>
  <si>
    <t>Delivery time required (days after PO signature):
Необхідний термін постачання (днів з дати підписання контракту):</t>
  </si>
  <si>
    <t>within/no more 120 calendar days from the date of Purchase Order issuance / 
протягом не більше ніж 120 календарних днів з дати підписання Договора на закупівлю</t>
  </si>
  <si>
    <t>Delivery time offered (days after PO signature):
Пропонований термін постачання (днів з дати підписання контракту):</t>
  </si>
  <si>
    <t>Delivery Terms required:
Необхідні умови постачання:</t>
  </si>
  <si>
    <t>DDP/DAP INCOTERMS 2020 /
DDP/DAP ІНКОТЕРМС 2020</t>
  </si>
  <si>
    <t>Delivery Terms offered (must include INCOTERMS 2020):
Пропоновані умови постачання (згідно ІНКОТЕРМС 2020):</t>
  </si>
  <si>
    <t>Delivery Destination required:
Необхідне місце постачання:</t>
  </si>
  <si>
    <t>17/52 Bohdan Khmelnytskyi street, Kyiv, 01054 /
вул. Богдана Хмельницького 17/52, Київ, 01054</t>
  </si>
  <si>
    <t>Delivery Destination offered:
Пропоноване місце постачання:</t>
  </si>
  <si>
    <t>Minimum bid validity period required:
Необхідний мінімальний термін дії пропозиції:</t>
  </si>
  <si>
    <t>60 calendar days / 
60 календарних днів</t>
  </si>
  <si>
    <t>Bid validity period offfered:
Пропонований мінімальний термін дії пропозиції:</t>
  </si>
  <si>
    <t>Company Name:
Назва компанії:</t>
  </si>
  <si>
    <t>Address:
Адреса:</t>
  </si>
  <si>
    <t>Contact Person:
Контактна особа:</t>
  </si>
  <si>
    <t>Email Address:
Адреса електроної пошти:</t>
  </si>
  <si>
    <t>Phone number:
Номер телефону:</t>
  </si>
  <si>
    <t>Date: 
Дата:</t>
  </si>
  <si>
    <t>Signed by a duly authorized company representative:
Підпис уповноваженої особи:</t>
  </si>
  <si>
    <t>Title:
Посада:</t>
  </si>
  <si>
    <t>Print Name:
ПІБ:</t>
  </si>
  <si>
    <t>Stamp of company 
Печатка компанії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</si>
</sst>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</font>
    <font>
      <b/>
      <sz val="16"/>
      <name val="Calibri"/>
      <family val="2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2"/>
      <color theme="0"/>
      <name val="Calibri"/>
      <family val="2"/>
      <charset val="204"/>
      <scheme val="minor"/>
    </font>
    <font>
      <sz val="8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 tint="-0.34998626667073579"/>
      <name val="Calibri"/>
      <family val="2"/>
      <charset val="204"/>
      <scheme val="minor"/>
    </font>
    <font>
      <b/>
      <sz val="16"/>
      <color theme="0" tint="-0.34998626667073579"/>
      <name val="Calibri"/>
      <family val="2"/>
      <charset val="204"/>
    </font>
    <font>
      <sz val="11"/>
      <color theme="0"/>
      <name val="Calibri"/>
      <family val="2"/>
      <scheme val="minor"/>
    </font>
    <font>
      <sz val="11"/>
      <name val="Calibri"/>
      <family val="2"/>
      <charset val="204"/>
    </font>
    <font>
      <sz val="14"/>
      <color theme="0"/>
      <name val="Calibri"/>
      <family val="2"/>
      <scheme val="minor"/>
    </font>
    <font>
      <b/>
      <sz val="14"/>
      <name val="Calibri"/>
      <family val="2"/>
    </font>
    <font>
      <sz val="14"/>
      <name val="Calibri"/>
      <family val="2"/>
      <scheme val="minor"/>
    </font>
    <font>
      <b/>
      <sz val="14"/>
      <color theme="0" tint="-0.34998626667073579"/>
      <name val="Calibri"/>
      <family val="2"/>
      <charset val="204"/>
    </font>
    <font>
      <sz val="10.5"/>
      <color theme="1"/>
      <name val="Calibri"/>
      <family val="2"/>
      <charset val="204"/>
    </font>
    <font>
      <sz val="10.5"/>
      <name val="Calibri"/>
      <family val="2"/>
      <charset val="204"/>
    </font>
    <font>
      <sz val="10.5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b/>
      <sz val="12"/>
      <color theme="0" tint="-0.34998626667073579"/>
      <name val="Calibri"/>
      <family val="2"/>
      <scheme val="minor"/>
    </font>
    <font>
      <sz val="10.5"/>
      <color theme="0"/>
      <name val="Calibri"/>
      <family val="2"/>
      <scheme val="minor"/>
    </font>
    <font>
      <b/>
      <sz val="10.5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10.5"/>
      <color theme="0" tint="-0.499984740745262"/>
      <name val="Calibri"/>
      <family val="2"/>
      <scheme val="minor"/>
    </font>
    <font>
      <b/>
      <sz val="10.5"/>
      <color theme="0" tint="-0.499984740745262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2"/>
      <color theme="0" tint="-0.499984740745262"/>
      <name val="Calibri"/>
      <family val="2"/>
      <charset val="204"/>
      <scheme val="minor"/>
    </font>
    <font>
      <sz val="10.5"/>
      <name val="Calibri"/>
      <family val="2"/>
      <charset val="204"/>
      <scheme val="minor"/>
    </font>
    <font>
      <b/>
      <sz val="10.5"/>
      <name val="Calibri"/>
      <family val="2"/>
      <charset val="204"/>
      <scheme val="minor"/>
    </font>
    <font>
      <b/>
      <sz val="10.5"/>
      <color rgb="FF000000"/>
      <name val="Calibri"/>
      <scheme val="minor"/>
    </font>
    <font>
      <b/>
      <sz val="10.5"/>
      <color rgb="FF808080"/>
      <name val="Calibri"/>
      <scheme val="minor"/>
    </font>
    <font>
      <b/>
      <sz val="10.5"/>
      <color theme="1"/>
      <name val="Calibri"/>
      <scheme val="minor"/>
    </font>
    <font>
      <sz val="10"/>
      <color theme="1"/>
      <name val="Calibri"/>
      <family val="2"/>
      <charset val="204"/>
      <scheme val="minor"/>
    </font>
    <font>
      <b/>
      <sz val="10.5"/>
      <color theme="1"/>
      <name val="Calibri"/>
      <family val="2"/>
      <charset val="204"/>
      <scheme val="minor"/>
    </font>
    <font>
      <sz val="10.5"/>
      <color rgb="FF000000"/>
      <name val="Calibri"/>
      <scheme val="minor"/>
    </font>
    <font>
      <i/>
      <sz val="10"/>
      <color rgb="FF000000"/>
      <name val="Calibri"/>
      <scheme val="minor"/>
    </font>
    <font>
      <sz val="10.5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3" fillId="0" borderId="0" xfId="0" applyFont="1"/>
    <xf numFmtId="0" fontId="7" fillId="0" borderId="0" xfId="0" applyFont="1"/>
    <xf numFmtId="0" fontId="0" fillId="0" borderId="0" xfId="0" applyAlignment="1">
      <alignment horizontal="right" indent="1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17" fillId="0" borderId="0" xfId="0" applyFont="1" applyAlignment="1">
      <alignment horizontal="center"/>
    </xf>
    <xf numFmtId="0" fontId="19" fillId="0" borderId="0" xfId="0" applyFont="1"/>
    <xf numFmtId="0" fontId="21" fillId="0" borderId="5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7" fillId="0" borderId="0" xfId="0" applyFont="1" applyAlignment="1">
      <alignment horizontal="center" vertical="top"/>
    </xf>
    <xf numFmtId="0" fontId="32" fillId="0" borderId="4" xfId="0" applyFont="1" applyBorder="1" applyAlignment="1">
      <alignment horizontal="left" vertical="top" wrapText="1" indent="1"/>
    </xf>
    <xf numFmtId="0" fontId="32" fillId="0" borderId="8" xfId="0" applyFont="1" applyBorder="1" applyAlignment="1">
      <alignment horizontal="left" vertical="top" wrapText="1" indent="1"/>
    </xf>
    <xf numFmtId="0" fontId="29" fillId="0" borderId="4" xfId="0" applyFont="1" applyBorder="1" applyAlignment="1">
      <alignment horizontal="left" vertical="top" wrapText="1" indent="1"/>
    </xf>
    <xf numFmtId="0" fontId="29" fillId="0" borderId="8" xfId="0" applyFont="1" applyBorder="1" applyAlignment="1">
      <alignment horizontal="left" vertical="top" wrapText="1" indent="1"/>
    </xf>
    <xf numFmtId="0" fontId="35" fillId="0" borderId="28" xfId="0" applyFont="1" applyBorder="1" applyAlignment="1">
      <alignment horizontal="left" vertical="top" wrapText="1" indent="1"/>
    </xf>
    <xf numFmtId="0" fontId="35" fillId="0" borderId="27" xfId="0" applyFont="1" applyBorder="1" applyAlignment="1">
      <alignment horizontal="left" vertical="top" wrapText="1" indent="1"/>
    </xf>
    <xf numFmtId="0" fontId="35" fillId="0" borderId="29" xfId="0" applyFont="1" applyBorder="1" applyAlignment="1">
      <alignment horizontal="left" vertical="top" wrapText="1" indent="1"/>
    </xf>
    <xf numFmtId="0" fontId="34" fillId="2" borderId="10" xfId="0" applyFont="1" applyFill="1" applyBorder="1" applyAlignment="1">
      <alignment horizontal="left" vertical="top" wrapText="1"/>
    </xf>
    <xf numFmtId="0" fontId="34" fillId="2" borderId="4" xfId="0" applyFont="1" applyFill="1" applyBorder="1" applyAlignment="1">
      <alignment horizontal="left" vertical="top" wrapText="1"/>
    </xf>
    <xf numFmtId="0" fontId="34" fillId="2" borderId="8" xfId="0" applyFont="1" applyFill="1" applyBorder="1" applyAlignment="1">
      <alignment horizontal="left" vertical="top" wrapText="1"/>
    </xf>
    <xf numFmtId="0" fontId="30" fillId="1" borderId="10" xfId="0" applyFont="1" applyFill="1" applyBorder="1" applyAlignment="1">
      <alignment horizontal="left" vertical="top" wrapText="1" indent="1"/>
    </xf>
    <xf numFmtId="0" fontId="39" fillId="0" borderId="4" xfId="0" applyFont="1" applyBorder="1" applyAlignment="1">
      <alignment horizontal="left" vertical="top" wrapText="1" indent="1"/>
    </xf>
    <xf numFmtId="0" fontId="34" fillId="2" borderId="50" xfId="0" applyFont="1" applyFill="1" applyBorder="1" applyAlignment="1">
      <alignment horizontal="left" vertical="top" wrapText="1"/>
    </xf>
    <xf numFmtId="0" fontId="32" fillId="4" borderId="4" xfId="0" applyFont="1" applyFill="1" applyBorder="1" applyAlignment="1">
      <alignment horizontal="left" vertical="top" wrapText="1" indent="1"/>
    </xf>
    <xf numFmtId="0" fontId="29" fillId="0" borderId="50" xfId="0" applyFont="1" applyBorder="1" applyAlignment="1">
      <alignment horizontal="left" vertical="top" wrapText="1" indent="1"/>
    </xf>
    <xf numFmtId="0" fontId="32" fillId="0" borderId="50" xfId="0" applyFont="1" applyBorder="1" applyAlignment="1">
      <alignment horizontal="left" vertical="top" wrapText="1" indent="1"/>
    </xf>
    <xf numFmtId="0" fontId="34" fillId="2" borderId="53" xfId="0" applyFont="1" applyFill="1" applyBorder="1" applyAlignment="1">
      <alignment horizontal="left" vertical="top" wrapText="1"/>
    </xf>
    <xf numFmtId="0" fontId="35" fillId="0" borderId="55" xfId="0" applyFont="1" applyBorder="1" applyAlignment="1">
      <alignment horizontal="left" vertical="top" wrapText="1" indent="1"/>
    </xf>
    <xf numFmtId="0" fontId="35" fillId="0" borderId="5" xfId="0" applyFont="1" applyBorder="1" applyAlignment="1">
      <alignment horizontal="left" vertical="top" wrapText="1" indent="1"/>
    </xf>
    <xf numFmtId="0" fontId="35" fillId="0" borderId="56" xfId="0" applyFont="1" applyBorder="1" applyAlignment="1">
      <alignment horizontal="left" vertical="top" wrapText="1" indent="1"/>
    </xf>
    <xf numFmtId="0" fontId="35" fillId="0" borderId="7" xfId="0" applyFont="1" applyBorder="1" applyAlignment="1">
      <alignment horizontal="left" vertical="top" wrapText="1" indent="1"/>
    </xf>
    <xf numFmtId="0" fontId="34" fillId="2" borderId="29" xfId="0" applyFont="1" applyFill="1" applyBorder="1" applyAlignment="1">
      <alignment horizontal="left" vertical="top" wrapText="1"/>
    </xf>
    <xf numFmtId="0" fontId="43" fillId="4" borderId="4" xfId="0" applyFont="1" applyFill="1" applyBorder="1" applyAlignment="1">
      <alignment horizontal="left" vertical="top" wrapText="1" indent="1"/>
    </xf>
    <xf numFmtId="0" fontId="8" fillId="3" borderId="19" xfId="0" applyFont="1" applyFill="1" applyBorder="1" applyAlignment="1">
      <alignment horizontal="center" vertical="top"/>
    </xf>
    <xf numFmtId="0" fontId="8" fillId="3" borderId="17" xfId="0" applyFont="1" applyFill="1" applyBorder="1" applyAlignment="1">
      <alignment horizontal="center" vertical="top"/>
    </xf>
    <xf numFmtId="0" fontId="8" fillId="3" borderId="18" xfId="0" applyFont="1" applyFill="1" applyBorder="1" applyAlignment="1">
      <alignment horizontal="center" vertical="top"/>
    </xf>
    <xf numFmtId="0" fontId="28" fillId="0" borderId="38" xfId="0" applyFont="1" applyBorder="1" applyAlignment="1">
      <alignment horizontal="center" vertical="top"/>
    </xf>
    <xf numFmtId="0" fontId="28" fillId="0" borderId="31" xfId="0" applyFont="1" applyBorder="1" applyAlignment="1">
      <alignment horizontal="center" vertical="top"/>
    </xf>
    <xf numFmtId="0" fontId="38" fillId="4" borderId="39" xfId="0" applyFont="1" applyFill="1" applyBorder="1" applyAlignment="1">
      <alignment horizontal="left" vertical="top" wrapText="1"/>
    </xf>
    <xf numFmtId="0" fontId="29" fillId="4" borderId="32" xfId="0" applyFont="1" applyFill="1" applyBorder="1" applyAlignment="1">
      <alignment horizontal="left" vertical="top" wrapText="1"/>
    </xf>
    <xf numFmtId="0" fontId="29" fillId="4" borderId="51" xfId="0" applyFont="1" applyFill="1" applyBorder="1" applyAlignment="1">
      <alignment horizontal="left" vertical="top" wrapText="1"/>
    </xf>
    <xf numFmtId="0" fontId="29" fillId="0" borderId="39" xfId="0" applyFont="1" applyBorder="1" applyAlignment="1">
      <alignment horizontal="center" vertical="top" wrapText="1"/>
    </xf>
    <xf numFmtId="0" fontId="29" fillId="0" borderId="32" xfId="0" applyFont="1" applyBorder="1" applyAlignment="1">
      <alignment horizontal="center" vertical="top" wrapText="1"/>
    </xf>
    <xf numFmtId="0" fontId="29" fillId="0" borderId="52" xfId="0" applyFont="1" applyBorder="1" applyAlignment="1">
      <alignment horizontal="center" vertical="top" wrapText="1"/>
    </xf>
    <xf numFmtId="3" fontId="29" fillId="0" borderId="54" xfId="0" applyNumberFormat="1" applyFont="1" applyBorder="1" applyAlignment="1">
      <alignment horizontal="center" vertical="top"/>
    </xf>
    <xf numFmtId="3" fontId="29" fillId="0" borderId="51" xfId="0" applyNumberFormat="1" applyFont="1" applyBorder="1" applyAlignment="1">
      <alignment horizontal="center" vertical="top"/>
    </xf>
    <xf numFmtId="164" fontId="34" fillId="2" borderId="37" xfId="0" applyNumberFormat="1" applyFont="1" applyFill="1" applyBorder="1" applyAlignment="1">
      <alignment horizontal="center" vertical="top" wrapText="1"/>
    </xf>
    <xf numFmtId="164" fontId="34" fillId="2" borderId="30" xfId="0" applyNumberFormat="1" applyFont="1" applyFill="1" applyBorder="1" applyAlignment="1">
      <alignment horizontal="center" vertical="top" wrapText="1"/>
    </xf>
    <xf numFmtId="164" fontId="34" fillId="2" borderId="36" xfId="0" applyNumberFormat="1" applyFont="1" applyFill="1" applyBorder="1" applyAlignment="1">
      <alignment horizontal="center" vertical="top" wrapText="1"/>
    </xf>
    <xf numFmtId="0" fontId="29" fillId="4" borderId="39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right" vertical="center" wrapText="1" indent="1"/>
    </xf>
    <xf numFmtId="0" fontId="3" fillId="0" borderId="21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18" fillId="0" borderId="19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top"/>
    </xf>
    <xf numFmtId="0" fontId="8" fillId="3" borderId="33" xfId="0" applyFont="1" applyFill="1" applyBorder="1" applyAlignment="1">
      <alignment horizontal="center" vertical="top"/>
    </xf>
    <xf numFmtId="0" fontId="28" fillId="0" borderId="35" xfId="0" applyFont="1" applyBorder="1" applyAlignment="1">
      <alignment horizontal="center" vertical="top"/>
    </xf>
    <xf numFmtId="0" fontId="40" fillId="4" borderId="39" xfId="0" applyFont="1" applyFill="1" applyBorder="1" applyAlignment="1">
      <alignment horizontal="left" vertical="top" wrapText="1"/>
    </xf>
    <xf numFmtId="0" fontId="29" fillId="4" borderId="34" xfId="0" applyFont="1" applyFill="1" applyBorder="1" applyAlignment="1">
      <alignment horizontal="left" vertical="top" wrapText="1"/>
    </xf>
    <xf numFmtId="0" fontId="29" fillId="0" borderId="34" xfId="0" applyFont="1" applyBorder="1" applyAlignment="1">
      <alignment horizontal="center" vertical="top" wrapText="1"/>
    </xf>
    <xf numFmtId="3" fontId="29" fillId="0" borderId="37" xfId="0" applyNumberFormat="1" applyFont="1" applyBorder="1" applyAlignment="1">
      <alignment horizontal="center" vertical="top"/>
    </xf>
    <xf numFmtId="3" fontId="29" fillId="0" borderId="30" xfId="0" applyNumberFormat="1" applyFont="1" applyBorder="1" applyAlignment="1">
      <alignment horizontal="center" vertical="top"/>
    </xf>
    <xf numFmtId="3" fontId="29" fillId="0" borderId="36" xfId="0" applyNumberFormat="1" applyFont="1" applyBorder="1" applyAlignment="1">
      <alignment horizontal="center" vertical="top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top" wrapText="1"/>
    </xf>
    <xf numFmtId="0" fontId="21" fillId="2" borderId="6" xfId="0" applyFont="1" applyFill="1" applyBorder="1" applyAlignment="1">
      <alignment horizontal="center" vertical="top" wrapText="1"/>
    </xf>
    <xf numFmtId="0" fontId="21" fillId="0" borderId="43" xfId="0" applyFont="1" applyBorder="1" applyAlignment="1">
      <alignment horizontal="left" vertical="top" wrapText="1"/>
    </xf>
    <xf numFmtId="0" fontId="21" fillId="0" borderId="44" xfId="0" applyFont="1" applyBorder="1" applyAlignment="1">
      <alignment horizontal="left" vertical="top" wrapText="1"/>
    </xf>
    <xf numFmtId="0" fontId="21" fillId="0" borderId="45" xfId="0" applyFont="1" applyBorder="1" applyAlignment="1">
      <alignment horizontal="left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3" fillId="2" borderId="4" xfId="0" applyFont="1" applyFill="1" applyBorder="1" applyAlignment="1">
      <alignment horizontal="center" vertical="top"/>
    </xf>
    <xf numFmtId="0" fontId="23" fillId="2" borderId="6" xfId="0" applyFont="1" applyFill="1" applyBorder="1" applyAlignment="1">
      <alignment horizontal="center" vertical="top"/>
    </xf>
    <xf numFmtId="0" fontId="21" fillId="0" borderId="47" xfId="0" applyFont="1" applyBorder="1" applyAlignment="1">
      <alignment horizontal="left" vertical="top" wrapText="1"/>
    </xf>
    <xf numFmtId="0" fontId="21" fillId="0" borderId="27" xfId="0" applyFont="1" applyBorder="1" applyAlignment="1">
      <alignment horizontal="left" vertical="top" wrapText="1"/>
    </xf>
    <xf numFmtId="0" fontId="16" fillId="0" borderId="21" xfId="0" applyFont="1" applyBorder="1" applyAlignment="1">
      <alignment horizontal="center" vertical="top" wrapText="1"/>
    </xf>
    <xf numFmtId="0" fontId="16" fillId="0" borderId="22" xfId="0" applyFont="1" applyBorder="1" applyAlignment="1">
      <alignment horizontal="center" vertical="top" wrapText="1"/>
    </xf>
    <xf numFmtId="0" fontId="16" fillId="0" borderId="2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6" fillId="0" borderId="2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33" xfId="0" applyFont="1" applyBorder="1" applyAlignment="1">
      <alignment horizontal="center" vertical="top" wrapText="1"/>
    </xf>
    <xf numFmtId="0" fontId="22" fillId="0" borderId="43" xfId="0" applyFont="1" applyBorder="1" applyAlignment="1">
      <alignment horizontal="left" vertical="top" wrapText="1"/>
    </xf>
    <xf numFmtId="0" fontId="22" fillId="0" borderId="44" xfId="0" applyFont="1" applyBorder="1" applyAlignment="1">
      <alignment horizontal="left" vertical="top" wrapText="1"/>
    </xf>
    <xf numFmtId="0" fontId="22" fillId="0" borderId="45" xfId="0" applyFont="1" applyBorder="1" applyAlignment="1">
      <alignment horizontal="left" vertical="top" wrapText="1"/>
    </xf>
    <xf numFmtId="0" fontId="22" fillId="0" borderId="40" xfId="0" applyFont="1" applyBorder="1" applyAlignment="1">
      <alignment horizontal="left" vertical="top" wrapText="1"/>
    </xf>
    <xf numFmtId="0" fontId="22" fillId="0" borderId="41" xfId="0" applyFont="1" applyBorder="1" applyAlignment="1">
      <alignment horizontal="left" vertical="top" wrapText="1"/>
    </xf>
    <xf numFmtId="0" fontId="22" fillId="0" borderId="42" xfId="0" applyFont="1" applyBorder="1" applyAlignment="1">
      <alignment horizontal="left" vertical="top" wrapText="1"/>
    </xf>
    <xf numFmtId="0" fontId="21" fillId="0" borderId="46" xfId="0" applyFont="1" applyBorder="1" applyAlignment="1">
      <alignment horizontal="left" vertical="top" wrapText="1"/>
    </xf>
    <xf numFmtId="0" fontId="21" fillId="0" borderId="41" xfId="0" applyFont="1" applyBorder="1" applyAlignment="1">
      <alignment horizontal="left" vertical="top" wrapText="1"/>
    </xf>
    <xf numFmtId="0" fontId="21" fillId="0" borderId="29" xfId="0" applyFont="1" applyBorder="1" applyAlignment="1">
      <alignment horizontal="left" vertical="top" wrapText="1"/>
    </xf>
    <xf numFmtId="0" fontId="41" fillId="0" borderId="4" xfId="0" applyFont="1" applyBorder="1" applyAlignment="1">
      <alignment horizontal="left" vertical="top" wrapText="1" indent="1"/>
    </xf>
  </cellXfs>
  <cellStyles count="2">
    <cellStyle name="Normal" xfId="0" builtinId="0"/>
    <cellStyle name="Звичайний 2" xfId="1" xr:uid="{5A80A630-0937-4A41-A83D-F6BA69FF2E13}"/>
  </cellStyles>
  <dxfs count="2"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F2AA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177143</xdr:colOff>
      <xdr:row>0</xdr:row>
      <xdr:rowOff>164126</xdr:rowOff>
    </xdr:from>
    <xdr:ext cx="1911035" cy="886005"/>
    <xdr:pic>
      <xdr:nvPicPr>
        <xdr:cNvPr id="4" name="Picture 3">
          <a:extLst>
            <a:ext uri="{FF2B5EF4-FFF2-40B4-BE49-F238E27FC236}">
              <a16:creationId xmlns:a16="http://schemas.microsoft.com/office/drawing/2014/main" id="{78978BA1-849B-4FE4-925A-3E5D856C3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8593" y="164126"/>
          <a:ext cx="1911035" cy="88600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8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ABD503D-229C-4CC2-ADAA-7E04685B4D25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8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689F060-C914-49FE-B5D3-B16B7F412A55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8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775638C-A5FD-48CA-B33C-C41F35CB1743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8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EC32667-4939-436C-982E-9E30638FFE9A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59</xdr:row>
      <xdr:rowOff>0</xdr:rowOff>
    </xdr:from>
    <xdr:to>
      <xdr:col>1</xdr:col>
      <xdr:colOff>363007</xdr:colOff>
      <xdr:row>62</xdr:row>
      <xdr:rowOff>284448</xdr:rowOff>
    </xdr:to>
    <xdr:sp macro="" textlink="">
      <xdr:nvSpPr>
        <xdr:cNvPr id="8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BEFA615-D077-495F-B12B-CC1703843095}"/>
            </a:ext>
          </a:extLst>
        </xdr:cNvPr>
        <xdr:cNvSpPr/>
      </xdr:nvSpPr>
      <xdr:spPr bwMode="auto">
        <a:xfrm>
          <a:off x="19050" y="11582400"/>
          <a:ext cx="353482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363007</xdr:colOff>
      <xdr:row>62</xdr:row>
      <xdr:rowOff>284448</xdr:rowOff>
    </xdr:to>
    <xdr:sp macro="" textlink="">
      <xdr:nvSpPr>
        <xdr:cNvPr id="8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A288F16-3AF8-4BDD-877E-5E1D2BA83895}"/>
            </a:ext>
          </a:extLst>
        </xdr:cNvPr>
        <xdr:cNvSpPr/>
      </xdr:nvSpPr>
      <xdr:spPr bwMode="auto">
        <a:xfrm>
          <a:off x="19050" y="11582400"/>
          <a:ext cx="353482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363007</xdr:colOff>
      <xdr:row>62</xdr:row>
      <xdr:rowOff>284448</xdr:rowOff>
    </xdr:to>
    <xdr:sp macro="" textlink="">
      <xdr:nvSpPr>
        <xdr:cNvPr id="8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01E338F-5E88-43D0-A0AE-2228C9A85920}"/>
            </a:ext>
          </a:extLst>
        </xdr:cNvPr>
        <xdr:cNvSpPr/>
      </xdr:nvSpPr>
      <xdr:spPr bwMode="auto">
        <a:xfrm>
          <a:off x="19050" y="11582400"/>
          <a:ext cx="366817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363007</xdr:colOff>
      <xdr:row>62</xdr:row>
      <xdr:rowOff>284448</xdr:rowOff>
    </xdr:to>
    <xdr:sp macro="" textlink="">
      <xdr:nvSpPr>
        <xdr:cNvPr id="9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FC2E522-5632-40CE-B670-6A8F22593815}"/>
            </a:ext>
          </a:extLst>
        </xdr:cNvPr>
        <xdr:cNvSpPr/>
      </xdr:nvSpPr>
      <xdr:spPr bwMode="auto">
        <a:xfrm>
          <a:off x="19050" y="11582400"/>
          <a:ext cx="366817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9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136256B-53BF-411A-8054-E367F14BAD8A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9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FCA7AC0-005B-4E53-8C10-A2D46CC549EA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9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F0E2FD7-AB58-481F-B2B4-A4CA690A4639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9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C64E9CB-3E02-4C6C-8AB0-4191F51C3485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9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AAEE7FA-E79D-4624-9FCA-077B1EFE00BE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9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4CC5963-CBEA-4A83-B086-3E8DAC035092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9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7155E5D-580E-4452-A61E-54829BE39655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9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1F3E50D-F716-4F4D-957C-2BB2CDEFFDFD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59</xdr:row>
      <xdr:rowOff>0</xdr:rowOff>
    </xdr:from>
    <xdr:to>
      <xdr:col>1</xdr:col>
      <xdr:colOff>363007</xdr:colOff>
      <xdr:row>60</xdr:row>
      <xdr:rowOff>95485</xdr:rowOff>
    </xdr:to>
    <xdr:sp macro="" textlink="">
      <xdr:nvSpPr>
        <xdr:cNvPr id="9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A37DB26-EA56-4E43-981A-710B6661E1ED}"/>
            </a:ext>
          </a:extLst>
        </xdr:cNvPr>
        <xdr:cNvSpPr/>
      </xdr:nvSpPr>
      <xdr:spPr bwMode="auto">
        <a:xfrm>
          <a:off x="190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363007</xdr:colOff>
      <xdr:row>60</xdr:row>
      <xdr:rowOff>95485</xdr:rowOff>
    </xdr:to>
    <xdr:sp macro="" textlink="">
      <xdr:nvSpPr>
        <xdr:cNvPr id="10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347823E-61DB-4875-B2B6-5053113D4552}"/>
            </a:ext>
          </a:extLst>
        </xdr:cNvPr>
        <xdr:cNvSpPr/>
      </xdr:nvSpPr>
      <xdr:spPr bwMode="auto">
        <a:xfrm>
          <a:off x="190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363007</xdr:colOff>
      <xdr:row>60</xdr:row>
      <xdr:rowOff>95485</xdr:rowOff>
    </xdr:to>
    <xdr:sp macro="" textlink="">
      <xdr:nvSpPr>
        <xdr:cNvPr id="10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23AFA4F-8F77-4802-BDBA-DD2D39171ED4}"/>
            </a:ext>
          </a:extLst>
        </xdr:cNvPr>
        <xdr:cNvSpPr/>
      </xdr:nvSpPr>
      <xdr:spPr bwMode="auto">
        <a:xfrm>
          <a:off x="190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363007</xdr:colOff>
      <xdr:row>60</xdr:row>
      <xdr:rowOff>95485</xdr:rowOff>
    </xdr:to>
    <xdr:sp macro="" textlink="">
      <xdr:nvSpPr>
        <xdr:cNvPr id="10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CE2703F-C220-4794-9EE8-3A1A60963395}"/>
            </a:ext>
          </a:extLst>
        </xdr:cNvPr>
        <xdr:cNvSpPr/>
      </xdr:nvSpPr>
      <xdr:spPr bwMode="auto">
        <a:xfrm>
          <a:off x="190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10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EC565C6-A469-44D5-B231-DC1F67388499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10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6D6BC3F-F83D-4FCA-A173-38574F834436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10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DA34D02-5C0B-4D01-ACD6-E8F7A6A77129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10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253195E-4BBC-478C-9E59-71642B5D9FBC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10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A4BEC76-C41F-4731-B510-A7EB4466EAF6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10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1F69FD3-94B1-4ADF-883B-3F0CB2EC9805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10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6599138-F29B-4018-AD3C-4221139E06E1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11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41C64A1-CB77-4450-A52E-C365D2DE0A04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5387" cy="344881"/>
    <xdr:sp macro="" textlink="">
      <xdr:nvSpPr>
        <xdr:cNvPr id="11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46D2A0F-B389-462D-A0E4-B18279D7122F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59</xdr:row>
      <xdr:rowOff>0</xdr:rowOff>
    </xdr:from>
    <xdr:ext cx="355387" cy="344881"/>
    <xdr:sp macro="" textlink="">
      <xdr:nvSpPr>
        <xdr:cNvPr id="11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E1118F0-92CA-4D0A-BAA5-956FB083D0B1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59</xdr:row>
      <xdr:rowOff>0</xdr:rowOff>
    </xdr:from>
    <xdr:ext cx="355387" cy="344881"/>
    <xdr:sp macro="" textlink="">
      <xdr:nvSpPr>
        <xdr:cNvPr id="11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DED743E-5501-401A-A156-D24D02D193BE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59</xdr:row>
      <xdr:rowOff>0</xdr:rowOff>
    </xdr:from>
    <xdr:ext cx="355387" cy="344881"/>
    <xdr:sp macro="" textlink="">
      <xdr:nvSpPr>
        <xdr:cNvPr id="11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A6E55C3-D30C-4971-B2D2-0A523267F96B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11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36F3F0B-DF3B-4011-AB49-92A9535928EE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11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FF5AA5B-F234-44F6-AD5C-F8A17EF07C05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11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A7E35E8-21AF-4D98-9565-CD1CCA8EB5B6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11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C6456D7-C98F-4A3C-9554-6800E9BEE858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11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7563EF4-2D36-44F8-A58C-97F19A54DBAC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12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EE0B2FB-AC46-4125-94B7-5147B996F4E7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12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84BE4B4-7727-467A-9C15-C6D8BC4B1E8B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12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836471A-A6B1-46E8-9FF6-4A9F47563AC8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5387" cy="344881"/>
    <xdr:sp macro="" textlink="">
      <xdr:nvSpPr>
        <xdr:cNvPr id="12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67D843D-739D-4E21-867A-F92B3DF2DC81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59</xdr:row>
      <xdr:rowOff>0</xdr:rowOff>
    </xdr:from>
    <xdr:ext cx="355387" cy="344881"/>
    <xdr:sp macro="" textlink="">
      <xdr:nvSpPr>
        <xdr:cNvPr id="12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2B6CEBF-BF5D-4C87-B32E-7CB6156E737E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59</xdr:row>
      <xdr:rowOff>0</xdr:rowOff>
    </xdr:from>
    <xdr:ext cx="355387" cy="344881"/>
    <xdr:sp macro="" textlink="">
      <xdr:nvSpPr>
        <xdr:cNvPr id="12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990D0B0-9E32-49CD-A307-26E0F1FDE616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59</xdr:row>
      <xdr:rowOff>0</xdr:rowOff>
    </xdr:from>
    <xdr:ext cx="355387" cy="344881"/>
    <xdr:sp macro="" textlink="">
      <xdr:nvSpPr>
        <xdr:cNvPr id="12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23EA6AD-D11C-42C5-9163-8675A28A2CDB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12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E9C6CB5-566A-4276-9C7F-AEF92C35D327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12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AF6108A-4493-41FB-9C56-2A9ABE17B097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12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CEC66DC-1096-479D-9D41-B5366BDC9084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53482" cy="342900"/>
    <xdr:sp macro="" textlink="">
      <xdr:nvSpPr>
        <xdr:cNvPr id="13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6D06F0C-EC9B-44F4-B3E2-3630B50316D6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59</xdr:row>
      <xdr:rowOff>0</xdr:rowOff>
    </xdr:from>
    <xdr:ext cx="353482" cy="342900"/>
    <xdr:sp macro="" textlink="">
      <xdr:nvSpPr>
        <xdr:cNvPr id="13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7779866-527F-4523-ACB2-1808C74555AC}"/>
            </a:ext>
          </a:extLst>
        </xdr:cNvPr>
        <xdr:cNvSpPr/>
      </xdr:nvSpPr>
      <xdr:spPr bwMode="auto">
        <a:xfrm>
          <a:off x="811530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59</xdr:row>
      <xdr:rowOff>0</xdr:rowOff>
    </xdr:from>
    <xdr:ext cx="353482" cy="342900"/>
    <xdr:sp macro="" textlink="">
      <xdr:nvSpPr>
        <xdr:cNvPr id="13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5E12C76-6E51-43D9-8F88-01324D1AD7FB}"/>
            </a:ext>
          </a:extLst>
        </xdr:cNvPr>
        <xdr:cNvSpPr/>
      </xdr:nvSpPr>
      <xdr:spPr bwMode="auto">
        <a:xfrm>
          <a:off x="811530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59</xdr:row>
      <xdr:rowOff>0</xdr:rowOff>
    </xdr:from>
    <xdr:ext cx="353482" cy="342900"/>
    <xdr:sp macro="" textlink="">
      <xdr:nvSpPr>
        <xdr:cNvPr id="13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BA67950-F35E-4D42-9FF1-741AA232A9AF}"/>
            </a:ext>
          </a:extLst>
        </xdr:cNvPr>
        <xdr:cNvSpPr/>
      </xdr:nvSpPr>
      <xdr:spPr bwMode="auto">
        <a:xfrm>
          <a:off x="811530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59</xdr:row>
      <xdr:rowOff>0</xdr:rowOff>
    </xdr:from>
    <xdr:ext cx="353482" cy="342900"/>
    <xdr:sp macro="" textlink="">
      <xdr:nvSpPr>
        <xdr:cNvPr id="13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742DEBA-FBE5-4BA9-8009-6E30F23814C8}"/>
            </a:ext>
          </a:extLst>
        </xdr:cNvPr>
        <xdr:cNvSpPr/>
      </xdr:nvSpPr>
      <xdr:spPr bwMode="auto">
        <a:xfrm>
          <a:off x="811530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59</xdr:row>
      <xdr:rowOff>0</xdr:rowOff>
    </xdr:from>
    <xdr:ext cx="353482" cy="341707"/>
    <xdr:sp macro="" textlink="">
      <xdr:nvSpPr>
        <xdr:cNvPr id="13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90151AF-3DA2-4DF8-A139-1493F78280FA}"/>
            </a:ext>
          </a:extLst>
        </xdr:cNvPr>
        <xdr:cNvSpPr/>
      </xdr:nvSpPr>
      <xdr:spPr bwMode="auto">
        <a:xfrm>
          <a:off x="11791950" y="11582400"/>
          <a:ext cx="353482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353482" cy="341707"/>
    <xdr:sp macro="" textlink="">
      <xdr:nvSpPr>
        <xdr:cNvPr id="13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A89CD86-11FE-4DE8-9BAF-0890E1F62DA0}"/>
            </a:ext>
          </a:extLst>
        </xdr:cNvPr>
        <xdr:cNvSpPr/>
      </xdr:nvSpPr>
      <xdr:spPr bwMode="auto">
        <a:xfrm>
          <a:off x="11791950" y="11582400"/>
          <a:ext cx="353482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366817" cy="341707"/>
    <xdr:sp macro="" textlink="">
      <xdr:nvSpPr>
        <xdr:cNvPr id="13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143360E-F4CB-4662-8AFD-1B6068FED275}"/>
            </a:ext>
          </a:extLst>
        </xdr:cNvPr>
        <xdr:cNvSpPr/>
      </xdr:nvSpPr>
      <xdr:spPr bwMode="auto">
        <a:xfrm>
          <a:off x="11791950" y="11582400"/>
          <a:ext cx="366817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366817" cy="341707"/>
    <xdr:sp macro="" textlink="">
      <xdr:nvSpPr>
        <xdr:cNvPr id="13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7CA583B-16E7-4704-BB3F-CB85987D56EF}"/>
            </a:ext>
          </a:extLst>
        </xdr:cNvPr>
        <xdr:cNvSpPr/>
      </xdr:nvSpPr>
      <xdr:spPr bwMode="auto">
        <a:xfrm>
          <a:off x="11791950" y="11582400"/>
          <a:ext cx="366817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1914525</xdr:colOff>
      <xdr:row>59</xdr:row>
      <xdr:rowOff>0</xdr:rowOff>
    </xdr:from>
    <xdr:ext cx="353482" cy="342900"/>
    <xdr:sp macro="" textlink="">
      <xdr:nvSpPr>
        <xdr:cNvPr id="13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5541EEC-2CA6-41AA-9748-85E89438FDE5}"/>
            </a:ext>
          </a:extLst>
        </xdr:cNvPr>
        <xdr:cNvSpPr/>
      </xdr:nvSpPr>
      <xdr:spPr bwMode="auto">
        <a:xfrm>
          <a:off x="811530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59</xdr:row>
      <xdr:rowOff>0</xdr:rowOff>
    </xdr:from>
    <xdr:ext cx="353482" cy="342900"/>
    <xdr:sp macro="" textlink="">
      <xdr:nvSpPr>
        <xdr:cNvPr id="14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D46C417-9425-4D75-8DBC-6F1089592CD3}"/>
            </a:ext>
          </a:extLst>
        </xdr:cNvPr>
        <xdr:cNvSpPr/>
      </xdr:nvSpPr>
      <xdr:spPr bwMode="auto">
        <a:xfrm>
          <a:off x="811530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59</xdr:row>
      <xdr:rowOff>0</xdr:rowOff>
    </xdr:from>
    <xdr:ext cx="353482" cy="342900"/>
    <xdr:sp macro="" textlink="">
      <xdr:nvSpPr>
        <xdr:cNvPr id="14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73C3AC8-082C-4836-B289-6B4357E24652}"/>
            </a:ext>
          </a:extLst>
        </xdr:cNvPr>
        <xdr:cNvSpPr/>
      </xdr:nvSpPr>
      <xdr:spPr bwMode="auto">
        <a:xfrm>
          <a:off x="811530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59</xdr:row>
      <xdr:rowOff>0</xdr:rowOff>
    </xdr:from>
    <xdr:ext cx="353482" cy="342900"/>
    <xdr:sp macro="" textlink="">
      <xdr:nvSpPr>
        <xdr:cNvPr id="14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587E6CB-C6C5-443B-AFEA-C8270E3193A0}"/>
            </a:ext>
          </a:extLst>
        </xdr:cNvPr>
        <xdr:cNvSpPr/>
      </xdr:nvSpPr>
      <xdr:spPr bwMode="auto">
        <a:xfrm>
          <a:off x="811530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59</xdr:row>
      <xdr:rowOff>0</xdr:rowOff>
    </xdr:from>
    <xdr:ext cx="353482" cy="341706"/>
    <xdr:sp macro="" textlink="">
      <xdr:nvSpPr>
        <xdr:cNvPr id="14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86C4EC6-0A17-469D-A328-5AF0156BA29D}"/>
            </a:ext>
          </a:extLst>
        </xdr:cNvPr>
        <xdr:cNvSpPr/>
      </xdr:nvSpPr>
      <xdr:spPr bwMode="auto">
        <a:xfrm>
          <a:off x="117919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353482" cy="341706"/>
    <xdr:sp macro="" textlink="">
      <xdr:nvSpPr>
        <xdr:cNvPr id="14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0765E99-9AA3-43C2-8FA7-C104208C4C7F}"/>
            </a:ext>
          </a:extLst>
        </xdr:cNvPr>
        <xdr:cNvSpPr/>
      </xdr:nvSpPr>
      <xdr:spPr bwMode="auto">
        <a:xfrm>
          <a:off x="117919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353482" cy="341706"/>
    <xdr:sp macro="" textlink="">
      <xdr:nvSpPr>
        <xdr:cNvPr id="14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C9B6A69-22C6-4900-A4B9-EE5632D42AE5}"/>
            </a:ext>
          </a:extLst>
        </xdr:cNvPr>
        <xdr:cNvSpPr/>
      </xdr:nvSpPr>
      <xdr:spPr bwMode="auto">
        <a:xfrm>
          <a:off x="117919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353482" cy="341706"/>
    <xdr:sp macro="" textlink="">
      <xdr:nvSpPr>
        <xdr:cNvPr id="14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E2908F3-4255-4111-A58C-E6A585FB56DF}"/>
            </a:ext>
          </a:extLst>
        </xdr:cNvPr>
        <xdr:cNvSpPr/>
      </xdr:nvSpPr>
      <xdr:spPr bwMode="auto">
        <a:xfrm>
          <a:off x="117919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1914525</xdr:colOff>
      <xdr:row>59</xdr:row>
      <xdr:rowOff>0</xdr:rowOff>
    </xdr:from>
    <xdr:ext cx="353482" cy="342900"/>
    <xdr:sp macro="" textlink="">
      <xdr:nvSpPr>
        <xdr:cNvPr id="14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3F71CF7-7BFD-49C3-98AB-E4721D818E66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59</xdr:row>
      <xdr:rowOff>0</xdr:rowOff>
    </xdr:from>
    <xdr:ext cx="353482" cy="342900"/>
    <xdr:sp macro="" textlink="">
      <xdr:nvSpPr>
        <xdr:cNvPr id="14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4265F6F-5105-435F-9D7B-8426D2B78EE3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59</xdr:row>
      <xdr:rowOff>0</xdr:rowOff>
    </xdr:from>
    <xdr:ext cx="353482" cy="342900"/>
    <xdr:sp macro="" textlink="">
      <xdr:nvSpPr>
        <xdr:cNvPr id="14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5B51269-FD5A-4498-868E-3A69FDCFF8BB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59</xdr:row>
      <xdr:rowOff>0</xdr:rowOff>
    </xdr:from>
    <xdr:ext cx="353482" cy="342900"/>
    <xdr:sp macro="" textlink="">
      <xdr:nvSpPr>
        <xdr:cNvPr id="15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61123D6-891D-470A-866C-DA8D5F93C477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59</xdr:row>
      <xdr:rowOff>0</xdr:rowOff>
    </xdr:from>
    <xdr:ext cx="355387" cy="344881"/>
    <xdr:sp macro="" textlink="">
      <xdr:nvSpPr>
        <xdr:cNvPr id="15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5414E36-BDE1-4B04-9DB5-3D1C6E291E5E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355387" cy="344881"/>
    <xdr:sp macro="" textlink="">
      <xdr:nvSpPr>
        <xdr:cNvPr id="15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08102C2-9E25-4277-90DE-9089FD682F07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355387" cy="344881"/>
    <xdr:sp macro="" textlink="">
      <xdr:nvSpPr>
        <xdr:cNvPr id="15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8998FDC-F3A3-4350-A28E-3E0D957E0F9C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355387" cy="344881"/>
    <xdr:sp macro="" textlink="">
      <xdr:nvSpPr>
        <xdr:cNvPr id="15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B8363EC-236F-4320-AB29-6794FBA52B3E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1914525</xdr:colOff>
      <xdr:row>59</xdr:row>
      <xdr:rowOff>0</xdr:rowOff>
    </xdr:from>
    <xdr:ext cx="353482" cy="342900"/>
    <xdr:sp macro="" textlink="">
      <xdr:nvSpPr>
        <xdr:cNvPr id="15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38626A2-6E1C-439E-A0DB-1833C1ABC32D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59</xdr:row>
      <xdr:rowOff>0</xdr:rowOff>
    </xdr:from>
    <xdr:ext cx="353482" cy="342900"/>
    <xdr:sp macro="" textlink="">
      <xdr:nvSpPr>
        <xdr:cNvPr id="15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0B0998F-A719-499F-BCC9-9718CDE9D4A9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59</xdr:row>
      <xdr:rowOff>0</xdr:rowOff>
    </xdr:from>
    <xdr:ext cx="353482" cy="342900"/>
    <xdr:sp macro="" textlink="">
      <xdr:nvSpPr>
        <xdr:cNvPr id="15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3A6E3D1-A278-4415-A962-0596773F6088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59</xdr:row>
      <xdr:rowOff>0</xdr:rowOff>
    </xdr:from>
    <xdr:ext cx="353482" cy="342900"/>
    <xdr:sp macro="" textlink="">
      <xdr:nvSpPr>
        <xdr:cNvPr id="15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0D9465B-8911-443E-B5B5-1DCB6DB87034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59</xdr:row>
      <xdr:rowOff>0</xdr:rowOff>
    </xdr:from>
    <xdr:ext cx="355387" cy="344881"/>
    <xdr:sp macro="" textlink="">
      <xdr:nvSpPr>
        <xdr:cNvPr id="15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CEB06D6-8664-481D-936B-C31D7DC3EA13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355387" cy="344881"/>
    <xdr:sp macro="" textlink="">
      <xdr:nvSpPr>
        <xdr:cNvPr id="16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9F3667F-1F6E-49CE-8796-9993D82CD270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355387" cy="344881"/>
    <xdr:sp macro="" textlink="">
      <xdr:nvSpPr>
        <xdr:cNvPr id="16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B300D35-17F9-4555-91D1-EBDA032CCF09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355387" cy="344881"/>
    <xdr:sp macro="" textlink="">
      <xdr:nvSpPr>
        <xdr:cNvPr id="16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982561E-DE60-4491-9496-A527265EFD4A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3</xdr:col>
      <xdr:colOff>1914525</xdr:colOff>
      <xdr:row>59</xdr:row>
      <xdr:rowOff>0</xdr:rowOff>
    </xdr:from>
    <xdr:ext cx="353482" cy="342900"/>
    <xdr:sp macro="" textlink="">
      <xdr:nvSpPr>
        <xdr:cNvPr id="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4185553-F3AB-4B25-A641-CA6E0D3E3C96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59</xdr:row>
      <xdr:rowOff>0</xdr:rowOff>
    </xdr:from>
    <xdr:ext cx="353482" cy="342900"/>
    <xdr:sp macro="" textlink="">
      <xdr:nvSpPr>
        <xdr:cNvPr id="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B09F182-1CD5-42F2-ACC3-393F12780434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59</xdr:row>
      <xdr:rowOff>0</xdr:rowOff>
    </xdr:from>
    <xdr:ext cx="353482" cy="342900"/>
    <xdr:sp macro="" textlink="">
      <xdr:nvSpPr>
        <xdr:cNvPr id="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1460844-4E0C-4352-BEB5-A4C201C5D741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59</xdr:row>
      <xdr:rowOff>0</xdr:rowOff>
    </xdr:from>
    <xdr:ext cx="353482" cy="342900"/>
    <xdr:sp macro="" textlink="">
      <xdr:nvSpPr>
        <xdr:cNvPr id="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D988A9F-3567-424C-85C6-1CCAA079532D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59</xdr:row>
      <xdr:rowOff>0</xdr:rowOff>
    </xdr:from>
    <xdr:ext cx="353482" cy="342900"/>
    <xdr:sp macro="" textlink="">
      <xdr:nvSpPr>
        <xdr:cNvPr id="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994AB9C-7917-4163-8DE5-42D8B89D27D3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59</xdr:row>
      <xdr:rowOff>0</xdr:rowOff>
    </xdr:from>
    <xdr:ext cx="353482" cy="342900"/>
    <xdr:sp macro="" textlink="">
      <xdr:nvSpPr>
        <xdr:cNvPr id="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611C569-71F8-4541-B967-698375DB721F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59</xdr:row>
      <xdr:rowOff>0</xdr:rowOff>
    </xdr:from>
    <xdr:ext cx="353482" cy="342900"/>
    <xdr:sp macro="" textlink="">
      <xdr:nvSpPr>
        <xdr:cNvPr id="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CD457F0-DC78-4289-85C8-7C6D5247D4CA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59</xdr:row>
      <xdr:rowOff>0</xdr:rowOff>
    </xdr:from>
    <xdr:ext cx="353482" cy="342900"/>
    <xdr:sp macro="" textlink="">
      <xdr:nvSpPr>
        <xdr:cNvPr id="1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3BC9ADF-1373-4E08-AA76-D4E6E30AB9AB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59</xdr:row>
      <xdr:rowOff>0</xdr:rowOff>
    </xdr:from>
    <xdr:ext cx="353482" cy="342900"/>
    <xdr:sp macro="" textlink="">
      <xdr:nvSpPr>
        <xdr:cNvPr id="1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41F133C-C518-4D03-8127-4066D5C94A0D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59</xdr:row>
      <xdr:rowOff>0</xdr:rowOff>
    </xdr:from>
    <xdr:ext cx="353482" cy="342900"/>
    <xdr:sp macro="" textlink="">
      <xdr:nvSpPr>
        <xdr:cNvPr id="1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3203A9A-CE6E-4DCC-ABC8-E5644EB9C24F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59</xdr:row>
      <xdr:rowOff>0</xdr:rowOff>
    </xdr:from>
    <xdr:ext cx="353482" cy="342900"/>
    <xdr:sp macro="" textlink="">
      <xdr:nvSpPr>
        <xdr:cNvPr id="1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761FC1F-5B53-4CFF-B2C2-946F6CF5740C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59</xdr:row>
      <xdr:rowOff>0</xdr:rowOff>
    </xdr:from>
    <xdr:ext cx="353482" cy="342900"/>
    <xdr:sp macro="" textlink="">
      <xdr:nvSpPr>
        <xdr:cNvPr id="1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B7254DA-CFB6-4E8C-AE30-31A18F269EEE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59</xdr:row>
      <xdr:rowOff>0</xdr:rowOff>
    </xdr:from>
    <xdr:ext cx="353482" cy="342900"/>
    <xdr:sp macro="" textlink="">
      <xdr:nvSpPr>
        <xdr:cNvPr id="1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18DF8BB-93FA-4552-B4F8-4B13A7CCDBBB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59</xdr:row>
      <xdr:rowOff>0</xdr:rowOff>
    </xdr:from>
    <xdr:ext cx="353482" cy="342900"/>
    <xdr:sp macro="" textlink="">
      <xdr:nvSpPr>
        <xdr:cNvPr id="1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592F7B6-2D46-4396-8C26-9CF79E158AA4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59</xdr:row>
      <xdr:rowOff>0</xdr:rowOff>
    </xdr:from>
    <xdr:ext cx="353482" cy="342900"/>
    <xdr:sp macro="" textlink="">
      <xdr:nvSpPr>
        <xdr:cNvPr id="1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72E6040-90E5-4B33-B432-D65E1B2572AC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59</xdr:row>
      <xdr:rowOff>0</xdr:rowOff>
    </xdr:from>
    <xdr:ext cx="353482" cy="342900"/>
    <xdr:sp macro="" textlink="">
      <xdr:nvSpPr>
        <xdr:cNvPr id="1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FB6414A-85DE-47D9-B32F-A3A1C02E2936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4"/>
  <sheetViews>
    <sheetView showGridLines="0" tabSelected="1" topLeftCell="A54" zoomScale="115" zoomScaleNormal="115" zoomScaleSheetLayoutView="80" workbookViewId="0">
      <selection activeCell="I67" sqref="I67:J67"/>
    </sheetView>
  </sheetViews>
  <sheetFormatPr defaultRowHeight="18.75" customHeight="1"/>
  <cols>
    <col min="1" max="1" width="2.5703125" style="5" customWidth="1"/>
    <col min="2" max="2" width="7.28515625" style="1" customWidth="1"/>
    <col min="3" max="3" width="26" style="4" customWidth="1"/>
    <col min="4" max="4" width="28.7109375" customWidth="1"/>
    <col min="5" max="5" width="59.140625" customWidth="1"/>
    <col min="6" max="6" width="9.7109375" customWidth="1"/>
    <col min="7" max="7" width="13.42578125" style="3" customWidth="1"/>
    <col min="8" max="8" width="35.5703125" customWidth="1"/>
    <col min="9" max="9" width="71.140625" customWidth="1"/>
    <col min="10" max="10" width="20.140625" customWidth="1"/>
  </cols>
  <sheetData>
    <row r="1" spans="1:10" ht="49.5" customHeight="1" thickBot="1">
      <c r="B1" s="67"/>
      <c r="C1" s="68"/>
      <c r="D1" s="74" t="s">
        <v>0</v>
      </c>
      <c r="E1" s="75"/>
      <c r="F1" s="75"/>
      <c r="G1" s="75"/>
      <c r="H1" s="75"/>
      <c r="I1" s="76"/>
      <c r="J1" s="91" t="s">
        <v>1</v>
      </c>
    </row>
    <row r="2" spans="1:10" ht="47.25" customHeight="1" thickBot="1">
      <c r="B2" s="69"/>
      <c r="C2" s="70"/>
      <c r="D2" s="77" t="s">
        <v>2</v>
      </c>
      <c r="E2" s="78"/>
      <c r="F2" s="78"/>
      <c r="G2" s="78"/>
      <c r="H2" s="78"/>
      <c r="I2" s="79"/>
      <c r="J2" s="92"/>
    </row>
    <row r="3" spans="1:10" ht="21.75" thickBot="1">
      <c r="B3" s="64" t="s">
        <v>3</v>
      </c>
      <c r="C3" s="65"/>
      <c r="D3" s="65"/>
      <c r="E3" s="65"/>
      <c r="F3" s="65"/>
      <c r="G3" s="66"/>
      <c r="H3" s="59" t="s">
        <v>4</v>
      </c>
      <c r="I3" s="60"/>
      <c r="J3" s="61"/>
    </row>
    <row r="4" spans="1:10" s="7" customFormat="1" ht="75" customHeight="1" thickBot="1">
      <c r="A4" s="6"/>
      <c r="B4" s="8" t="s">
        <v>5</v>
      </c>
      <c r="C4" s="9" t="s">
        <v>6</v>
      </c>
      <c r="D4" s="93" t="s">
        <v>7</v>
      </c>
      <c r="E4" s="94"/>
      <c r="F4" s="9" t="s">
        <v>8</v>
      </c>
      <c r="G4" s="10" t="s">
        <v>9</v>
      </c>
      <c r="H4" s="80" t="s">
        <v>10</v>
      </c>
      <c r="I4" s="81"/>
      <c r="J4" s="11" t="s">
        <v>11</v>
      </c>
    </row>
    <row r="5" spans="1:10" s="2" customFormat="1" ht="18" thickBot="1">
      <c r="A5" s="5">
        <v>1</v>
      </c>
      <c r="B5" s="42" t="s">
        <v>12</v>
      </c>
      <c r="C5" s="43"/>
      <c r="D5" s="43"/>
      <c r="E5" s="43"/>
      <c r="F5" s="43"/>
      <c r="G5" s="43"/>
      <c r="H5" s="43"/>
      <c r="I5" s="43"/>
      <c r="J5" s="44"/>
    </row>
    <row r="6" spans="1:10" s="13" customFormat="1" ht="15" customHeight="1">
      <c r="A6" s="18">
        <v>3</v>
      </c>
      <c r="B6" s="45">
        <v>1.1000000000000001</v>
      </c>
      <c r="C6" s="58" t="s">
        <v>13</v>
      </c>
      <c r="D6" s="29"/>
      <c r="E6" s="29"/>
      <c r="F6" s="50" t="s">
        <v>14</v>
      </c>
      <c r="G6" s="53">
        <v>4</v>
      </c>
      <c r="H6" s="36" t="s">
        <v>15</v>
      </c>
      <c r="I6" s="26"/>
      <c r="J6" s="55"/>
    </row>
    <row r="7" spans="1:10" s="13" customFormat="1" ht="57" customHeight="1">
      <c r="A7" s="18"/>
      <c r="B7" s="46"/>
      <c r="C7" s="48"/>
      <c r="D7" s="21" t="s">
        <v>16</v>
      </c>
      <c r="E7" s="124" t="s">
        <v>17</v>
      </c>
      <c r="F7" s="51"/>
      <c r="G7" s="54"/>
      <c r="H7" s="37" t="s">
        <v>16</v>
      </c>
      <c r="I7" s="27"/>
      <c r="J7" s="56"/>
    </row>
    <row r="8" spans="1:10" s="13" customFormat="1" ht="15">
      <c r="A8" s="18"/>
      <c r="B8" s="46"/>
      <c r="C8" s="48"/>
      <c r="D8" s="21" t="s">
        <v>18</v>
      </c>
      <c r="E8" s="19" t="s">
        <v>19</v>
      </c>
      <c r="F8" s="51"/>
      <c r="G8" s="54"/>
      <c r="H8" s="37" t="s">
        <v>18</v>
      </c>
      <c r="I8" s="27"/>
      <c r="J8" s="56"/>
    </row>
    <row r="9" spans="1:10" s="13" customFormat="1" ht="15">
      <c r="A9" s="18"/>
      <c r="B9" s="46"/>
      <c r="C9" s="48"/>
      <c r="D9" s="21" t="s">
        <v>20</v>
      </c>
      <c r="E9" s="19" t="s">
        <v>21</v>
      </c>
      <c r="F9" s="51"/>
      <c r="G9" s="54"/>
      <c r="H9" s="37" t="s">
        <v>20</v>
      </c>
      <c r="I9" s="27"/>
      <c r="J9" s="56"/>
    </row>
    <row r="10" spans="1:10" s="13" customFormat="1" ht="28.5">
      <c r="A10" s="18"/>
      <c r="B10" s="46"/>
      <c r="C10" s="48"/>
      <c r="D10" s="21" t="s">
        <v>22</v>
      </c>
      <c r="E10" s="19" t="s">
        <v>23</v>
      </c>
      <c r="F10" s="51"/>
      <c r="G10" s="54"/>
      <c r="H10" s="37" t="s">
        <v>22</v>
      </c>
      <c r="I10" s="27"/>
      <c r="J10" s="56"/>
    </row>
    <row r="11" spans="1:10" s="13" customFormat="1" ht="15">
      <c r="A11" s="18"/>
      <c r="B11" s="46"/>
      <c r="C11" s="48"/>
      <c r="D11" s="21" t="s">
        <v>24</v>
      </c>
      <c r="E11" s="19" t="s">
        <v>25</v>
      </c>
      <c r="F11" s="51"/>
      <c r="G11" s="54"/>
      <c r="H11" s="37" t="s">
        <v>24</v>
      </c>
      <c r="I11" s="27"/>
      <c r="J11" s="56"/>
    </row>
    <row r="12" spans="1:10" s="13" customFormat="1" ht="15">
      <c r="A12" s="18"/>
      <c r="B12" s="46"/>
      <c r="C12" s="48"/>
      <c r="D12" s="21" t="s">
        <v>26</v>
      </c>
      <c r="E12" s="19" t="s">
        <v>27</v>
      </c>
      <c r="F12" s="51"/>
      <c r="G12" s="54"/>
      <c r="H12" s="37" t="s">
        <v>26</v>
      </c>
      <c r="I12" s="27"/>
      <c r="J12" s="56"/>
    </row>
    <row r="13" spans="1:10" s="13" customFormat="1" ht="15">
      <c r="A13" s="18"/>
      <c r="B13" s="46"/>
      <c r="C13" s="48"/>
      <c r="D13" s="21" t="s">
        <v>28</v>
      </c>
      <c r="E13" s="19" t="s">
        <v>29</v>
      </c>
      <c r="F13" s="51"/>
      <c r="G13" s="54"/>
      <c r="H13" s="37" t="s">
        <v>28</v>
      </c>
      <c r="I13" s="27"/>
      <c r="J13" s="56"/>
    </row>
    <row r="14" spans="1:10" s="13" customFormat="1" ht="16.149999999999999" customHeight="1">
      <c r="A14" s="18"/>
      <c r="B14" s="46"/>
      <c r="C14" s="48"/>
      <c r="D14" s="21" t="s">
        <v>30</v>
      </c>
      <c r="E14" s="30" t="s">
        <v>31</v>
      </c>
      <c r="F14" s="51"/>
      <c r="G14" s="54"/>
      <c r="H14" s="37" t="s">
        <v>30</v>
      </c>
      <c r="I14" s="27"/>
      <c r="J14" s="56"/>
    </row>
    <row r="15" spans="1:10" s="13" customFormat="1" ht="15">
      <c r="A15" s="18"/>
      <c r="B15" s="46"/>
      <c r="C15" s="48"/>
      <c r="D15" s="21" t="s">
        <v>32</v>
      </c>
      <c r="E15" s="19" t="s">
        <v>33</v>
      </c>
      <c r="F15" s="51"/>
      <c r="G15" s="54"/>
      <c r="H15" s="37" t="s">
        <v>32</v>
      </c>
      <c r="I15" s="27"/>
      <c r="J15" s="56"/>
    </row>
    <row r="16" spans="1:10" s="13" customFormat="1" ht="28.5">
      <c r="A16" s="18"/>
      <c r="B16" s="46"/>
      <c r="C16" s="48"/>
      <c r="D16" s="21" t="s">
        <v>34</v>
      </c>
      <c r="E16" s="19" t="s">
        <v>35</v>
      </c>
      <c r="F16" s="51"/>
      <c r="G16" s="54"/>
      <c r="H16" s="37" t="s">
        <v>34</v>
      </c>
      <c r="I16" s="27"/>
      <c r="J16" s="56"/>
    </row>
    <row r="17" spans="1:10" s="13" customFormat="1" ht="28.5">
      <c r="A17" s="18"/>
      <c r="B17" s="46"/>
      <c r="C17" s="48"/>
      <c r="D17" s="21" t="s">
        <v>36</v>
      </c>
      <c r="E17" s="19" t="s">
        <v>35</v>
      </c>
      <c r="F17" s="51"/>
      <c r="G17" s="54"/>
      <c r="H17" s="37" t="s">
        <v>36</v>
      </c>
      <c r="I17" s="27"/>
      <c r="J17" s="56"/>
    </row>
    <row r="18" spans="1:10" s="13" customFormat="1" ht="15">
      <c r="A18" s="18"/>
      <c r="B18" s="46"/>
      <c r="C18" s="48"/>
      <c r="D18" s="21" t="s">
        <v>37</v>
      </c>
      <c r="E18" s="19" t="s">
        <v>38</v>
      </c>
      <c r="F18" s="51"/>
      <c r="G18" s="54"/>
      <c r="H18" s="37" t="s">
        <v>37</v>
      </c>
      <c r="I18" s="27"/>
      <c r="J18" s="56"/>
    </row>
    <row r="19" spans="1:10" s="13" customFormat="1" ht="15">
      <c r="A19" s="18"/>
      <c r="B19" s="46"/>
      <c r="C19" s="48"/>
      <c r="D19" s="21" t="s">
        <v>39</v>
      </c>
      <c r="E19" s="19" t="s">
        <v>40</v>
      </c>
      <c r="F19" s="51"/>
      <c r="G19" s="54"/>
      <c r="H19" s="37" t="s">
        <v>39</v>
      </c>
      <c r="I19" s="27"/>
      <c r="J19" s="56"/>
    </row>
    <row r="20" spans="1:10" s="13" customFormat="1" ht="42.75">
      <c r="A20" s="18"/>
      <c r="B20" s="46"/>
      <c r="C20" s="48"/>
      <c r="D20" s="21" t="s">
        <v>41</v>
      </c>
      <c r="E20" s="32" t="s">
        <v>42</v>
      </c>
      <c r="F20" s="51"/>
      <c r="G20" s="54"/>
      <c r="H20" s="37" t="s">
        <v>41</v>
      </c>
      <c r="I20" s="27"/>
      <c r="J20" s="56"/>
    </row>
    <row r="21" spans="1:10" s="13" customFormat="1" ht="15">
      <c r="A21" s="18"/>
      <c r="B21" s="46"/>
      <c r="C21" s="48"/>
      <c r="D21" s="21" t="s">
        <v>43</v>
      </c>
      <c r="E21" s="19" t="s">
        <v>44</v>
      </c>
      <c r="F21" s="51"/>
      <c r="G21" s="54"/>
      <c r="H21" s="37" t="s">
        <v>43</v>
      </c>
      <c r="I21" s="27"/>
      <c r="J21" s="56"/>
    </row>
    <row r="22" spans="1:10" s="13" customFormat="1" ht="15">
      <c r="A22" s="18"/>
      <c r="B22" s="46"/>
      <c r="C22" s="48"/>
      <c r="D22" s="21" t="s">
        <v>45</v>
      </c>
      <c r="E22" s="19" t="s">
        <v>46</v>
      </c>
      <c r="F22" s="51"/>
      <c r="G22" s="54"/>
      <c r="H22" s="37" t="s">
        <v>45</v>
      </c>
      <c r="I22" s="27"/>
      <c r="J22" s="56"/>
    </row>
    <row r="23" spans="1:10" s="13" customFormat="1" ht="15">
      <c r="A23" s="18"/>
      <c r="B23" s="46"/>
      <c r="C23" s="48"/>
      <c r="D23" s="21" t="s">
        <v>47</v>
      </c>
      <c r="E23" s="19" t="s">
        <v>48</v>
      </c>
      <c r="F23" s="51"/>
      <c r="G23" s="54"/>
      <c r="H23" s="37" t="s">
        <v>47</v>
      </c>
      <c r="I23" s="27"/>
      <c r="J23" s="56"/>
    </row>
    <row r="24" spans="1:10" s="13" customFormat="1" ht="15">
      <c r="A24" s="18"/>
      <c r="B24" s="46"/>
      <c r="C24" s="48"/>
      <c r="D24" s="21" t="s">
        <v>49</v>
      </c>
      <c r="E24" s="19" t="s">
        <v>50</v>
      </c>
      <c r="F24" s="51"/>
      <c r="G24" s="54"/>
      <c r="H24" s="37" t="s">
        <v>49</v>
      </c>
      <c r="I24" s="27"/>
      <c r="J24" s="56"/>
    </row>
    <row r="25" spans="1:10" s="13" customFormat="1" ht="15">
      <c r="A25" s="18"/>
      <c r="B25" s="46"/>
      <c r="C25" s="48"/>
      <c r="D25" s="21" t="s">
        <v>51</v>
      </c>
      <c r="E25" s="19" t="s">
        <v>52</v>
      </c>
      <c r="F25" s="51"/>
      <c r="G25" s="54"/>
      <c r="H25" s="38" t="s">
        <v>51</v>
      </c>
      <c r="I25" s="31"/>
      <c r="J25" s="56"/>
    </row>
    <row r="26" spans="1:10" s="13" customFormat="1" ht="29.25" thickBot="1">
      <c r="A26" s="18"/>
      <c r="B26" s="46"/>
      <c r="C26" s="49"/>
      <c r="D26" s="33" t="s">
        <v>53</v>
      </c>
      <c r="E26" s="34" t="s">
        <v>54</v>
      </c>
      <c r="F26" s="52"/>
      <c r="G26" s="54"/>
      <c r="H26" s="39" t="s">
        <v>53</v>
      </c>
      <c r="I26" s="40"/>
      <c r="J26" s="57"/>
    </row>
    <row r="27" spans="1:10" s="2" customFormat="1" ht="18" thickBot="1">
      <c r="A27" s="5">
        <v>1</v>
      </c>
      <c r="B27" s="42" t="s">
        <v>55</v>
      </c>
      <c r="C27" s="43"/>
      <c r="D27" s="43"/>
      <c r="E27" s="43"/>
      <c r="F27" s="43"/>
      <c r="G27" s="43"/>
      <c r="H27" s="82"/>
      <c r="I27" s="82"/>
      <c r="J27" s="83"/>
    </row>
    <row r="28" spans="1:10" s="13" customFormat="1" ht="15" customHeight="1">
      <c r="A28" s="18">
        <v>3</v>
      </c>
      <c r="B28" s="45">
        <v>2.1</v>
      </c>
      <c r="C28" s="85" t="s">
        <v>56</v>
      </c>
      <c r="D28" s="29"/>
      <c r="E28" s="29"/>
      <c r="F28" s="50" t="s">
        <v>14</v>
      </c>
      <c r="G28" s="88">
        <v>1</v>
      </c>
      <c r="H28" s="23" t="s">
        <v>15</v>
      </c>
      <c r="I28" s="26"/>
      <c r="J28" s="55"/>
    </row>
    <row r="29" spans="1:10" s="13" customFormat="1" ht="63.75" customHeight="1">
      <c r="A29" s="18"/>
      <c r="B29" s="46"/>
      <c r="C29" s="48"/>
      <c r="D29" s="21" t="s">
        <v>16</v>
      </c>
      <c r="E29" s="124" t="s">
        <v>57</v>
      </c>
      <c r="F29" s="51"/>
      <c r="G29" s="89"/>
      <c r="H29" s="24" t="s">
        <v>16</v>
      </c>
      <c r="I29" s="27"/>
      <c r="J29" s="56"/>
    </row>
    <row r="30" spans="1:10" s="13" customFormat="1" ht="15">
      <c r="A30" s="18"/>
      <c r="B30" s="46"/>
      <c r="C30" s="48"/>
      <c r="D30" s="21" t="s">
        <v>18</v>
      </c>
      <c r="E30" s="19" t="s">
        <v>19</v>
      </c>
      <c r="F30" s="51"/>
      <c r="G30" s="89"/>
      <c r="H30" s="24" t="s">
        <v>18</v>
      </c>
      <c r="I30" s="27"/>
      <c r="J30" s="56"/>
    </row>
    <row r="31" spans="1:10" s="13" customFormat="1" ht="15">
      <c r="A31" s="18"/>
      <c r="B31" s="46"/>
      <c r="C31" s="48"/>
      <c r="D31" s="21" t="s">
        <v>20</v>
      </c>
      <c r="E31" s="19" t="s">
        <v>21</v>
      </c>
      <c r="F31" s="51"/>
      <c r="G31" s="89"/>
      <c r="H31" s="24" t="s">
        <v>20</v>
      </c>
      <c r="I31" s="27"/>
      <c r="J31" s="56"/>
    </row>
    <row r="32" spans="1:10" s="13" customFormat="1" ht="71.25">
      <c r="A32" s="18"/>
      <c r="B32" s="46"/>
      <c r="C32" s="48"/>
      <c r="D32" s="21" t="s">
        <v>22</v>
      </c>
      <c r="E32" s="19" t="s">
        <v>58</v>
      </c>
      <c r="F32" s="51"/>
      <c r="G32" s="89"/>
      <c r="H32" s="24" t="s">
        <v>22</v>
      </c>
      <c r="I32" s="27"/>
      <c r="J32" s="56"/>
    </row>
    <row r="33" spans="1:10" s="13" customFormat="1" ht="15">
      <c r="A33" s="18"/>
      <c r="B33" s="46"/>
      <c r="C33" s="48"/>
      <c r="D33" s="21" t="s">
        <v>24</v>
      </c>
      <c r="E33" s="19" t="s">
        <v>59</v>
      </c>
      <c r="F33" s="51"/>
      <c r="G33" s="89"/>
      <c r="H33" s="24" t="s">
        <v>24</v>
      </c>
      <c r="I33" s="27"/>
      <c r="J33" s="56"/>
    </row>
    <row r="34" spans="1:10" s="13" customFormat="1" ht="15">
      <c r="A34" s="18"/>
      <c r="B34" s="46"/>
      <c r="C34" s="48"/>
      <c r="D34" s="21" t="s">
        <v>26</v>
      </c>
      <c r="E34" s="19" t="s">
        <v>60</v>
      </c>
      <c r="F34" s="51"/>
      <c r="G34" s="89"/>
      <c r="H34" s="24" t="s">
        <v>26</v>
      </c>
      <c r="I34" s="27"/>
      <c r="J34" s="56"/>
    </row>
    <row r="35" spans="1:10" s="13" customFormat="1" ht="16.149999999999999" customHeight="1">
      <c r="A35" s="18"/>
      <c r="B35" s="46"/>
      <c r="C35" s="48"/>
      <c r="D35" s="21" t="s">
        <v>61</v>
      </c>
      <c r="E35" s="30" t="s">
        <v>31</v>
      </c>
      <c r="F35" s="51"/>
      <c r="G35" s="89"/>
      <c r="H35" s="24" t="s">
        <v>61</v>
      </c>
      <c r="I35" s="27"/>
      <c r="J35" s="56"/>
    </row>
    <row r="36" spans="1:10" s="13" customFormat="1" ht="28.5">
      <c r="A36" s="18"/>
      <c r="B36" s="46"/>
      <c r="C36" s="48"/>
      <c r="D36" s="21" t="s">
        <v>62</v>
      </c>
      <c r="E36" s="19" t="s">
        <v>63</v>
      </c>
      <c r="F36" s="51"/>
      <c r="G36" s="89"/>
      <c r="H36" s="24" t="s">
        <v>62</v>
      </c>
      <c r="I36" s="27"/>
      <c r="J36" s="56"/>
    </row>
    <row r="37" spans="1:10" s="13" customFormat="1" ht="99.75">
      <c r="A37" s="18"/>
      <c r="B37" s="46"/>
      <c r="C37" s="48"/>
      <c r="D37" s="21" t="s">
        <v>64</v>
      </c>
      <c r="E37" s="19" t="s">
        <v>65</v>
      </c>
      <c r="F37" s="51"/>
      <c r="G37" s="89"/>
      <c r="H37" s="24" t="s">
        <v>64</v>
      </c>
      <c r="I37" s="27"/>
      <c r="J37" s="56"/>
    </row>
    <row r="38" spans="1:10" s="13" customFormat="1" ht="28.5">
      <c r="A38" s="18"/>
      <c r="B38" s="46"/>
      <c r="C38" s="48"/>
      <c r="D38" s="21" t="s">
        <v>66</v>
      </c>
      <c r="E38" s="19" t="s">
        <v>67</v>
      </c>
      <c r="F38" s="51"/>
      <c r="G38" s="89"/>
      <c r="H38" s="24" t="s">
        <v>66</v>
      </c>
      <c r="I38" s="27"/>
      <c r="J38" s="56"/>
    </row>
    <row r="39" spans="1:10" s="13" customFormat="1" ht="85.5">
      <c r="A39" s="18"/>
      <c r="B39" s="46"/>
      <c r="C39" s="48"/>
      <c r="D39" s="21" t="s">
        <v>68</v>
      </c>
      <c r="E39" s="19" t="s">
        <v>69</v>
      </c>
      <c r="F39" s="51"/>
      <c r="G39" s="89"/>
      <c r="H39" s="24" t="s">
        <v>68</v>
      </c>
      <c r="I39" s="27"/>
      <c r="J39" s="56"/>
    </row>
    <row r="40" spans="1:10" s="13" customFormat="1" ht="71.25">
      <c r="A40" s="18"/>
      <c r="B40" s="46"/>
      <c r="C40" s="48"/>
      <c r="D40" s="21" t="s">
        <v>70</v>
      </c>
      <c r="E40" s="19" t="s">
        <v>71</v>
      </c>
      <c r="F40" s="51"/>
      <c r="G40" s="89"/>
      <c r="H40" s="24" t="s">
        <v>70</v>
      </c>
      <c r="I40" s="27"/>
      <c r="J40" s="56"/>
    </row>
    <row r="41" spans="1:10" s="13" customFormat="1" ht="15.75" thickBot="1">
      <c r="A41" s="18"/>
      <c r="B41" s="84"/>
      <c r="C41" s="86"/>
      <c r="D41" s="22" t="s">
        <v>72</v>
      </c>
      <c r="E41" s="20" t="s">
        <v>52</v>
      </c>
      <c r="F41" s="87"/>
      <c r="G41" s="90"/>
      <c r="H41" s="25" t="s">
        <v>72</v>
      </c>
      <c r="I41" s="28"/>
      <c r="J41" s="57"/>
    </row>
    <row r="42" spans="1:10" s="2" customFormat="1" ht="18" thickBot="1">
      <c r="A42" s="5">
        <v>1</v>
      </c>
      <c r="B42" s="42" t="s">
        <v>73</v>
      </c>
      <c r="C42" s="43"/>
      <c r="D42" s="43"/>
      <c r="E42" s="43"/>
      <c r="F42" s="43"/>
      <c r="G42" s="43"/>
      <c r="H42" s="43"/>
      <c r="I42" s="43"/>
      <c r="J42" s="44"/>
    </row>
    <row r="43" spans="1:10" s="13" customFormat="1" ht="15" customHeight="1">
      <c r="A43" s="18">
        <v>3</v>
      </c>
      <c r="B43" s="45">
        <v>3.1</v>
      </c>
      <c r="C43" s="47" t="s">
        <v>74</v>
      </c>
      <c r="D43" s="29"/>
      <c r="E43" s="29"/>
      <c r="F43" s="50" t="s">
        <v>14</v>
      </c>
      <c r="G43" s="53">
        <v>3</v>
      </c>
      <c r="H43" s="36" t="s">
        <v>15</v>
      </c>
      <c r="I43" s="26"/>
      <c r="J43" s="55"/>
    </row>
    <row r="44" spans="1:10" s="13" customFormat="1" ht="63.75" customHeight="1">
      <c r="A44" s="18"/>
      <c r="B44" s="46"/>
      <c r="C44" s="48"/>
      <c r="D44" s="21" t="s">
        <v>16</v>
      </c>
      <c r="E44" s="124" t="s">
        <v>75</v>
      </c>
      <c r="F44" s="51"/>
      <c r="G44" s="54"/>
      <c r="H44" s="37" t="s">
        <v>16</v>
      </c>
      <c r="I44" s="27"/>
      <c r="J44" s="56"/>
    </row>
    <row r="45" spans="1:10" s="13" customFormat="1" ht="15">
      <c r="A45" s="18"/>
      <c r="B45" s="46"/>
      <c r="C45" s="48"/>
      <c r="D45" s="21" t="s">
        <v>18</v>
      </c>
      <c r="E45" s="19" t="s">
        <v>19</v>
      </c>
      <c r="F45" s="51"/>
      <c r="G45" s="54"/>
      <c r="H45" s="37" t="s">
        <v>18</v>
      </c>
      <c r="I45" s="27"/>
      <c r="J45" s="56"/>
    </row>
    <row r="46" spans="1:10" s="13" customFormat="1" ht="15">
      <c r="A46" s="18"/>
      <c r="B46" s="46"/>
      <c r="C46" s="48"/>
      <c r="D46" s="21" t="s">
        <v>20</v>
      </c>
      <c r="E46" s="19" t="s">
        <v>21</v>
      </c>
      <c r="F46" s="51"/>
      <c r="G46" s="54"/>
      <c r="H46" s="37" t="s">
        <v>20</v>
      </c>
      <c r="I46" s="27"/>
      <c r="J46" s="56"/>
    </row>
    <row r="47" spans="1:10" s="13" customFormat="1" ht="28.5">
      <c r="A47" s="18"/>
      <c r="B47" s="46"/>
      <c r="C47" s="48"/>
      <c r="D47" s="21" t="s">
        <v>22</v>
      </c>
      <c r="E47" s="19" t="s">
        <v>23</v>
      </c>
      <c r="F47" s="51"/>
      <c r="G47" s="54"/>
      <c r="H47" s="37" t="s">
        <v>22</v>
      </c>
      <c r="I47" s="27"/>
      <c r="J47" s="56"/>
    </row>
    <row r="48" spans="1:10" s="13" customFormat="1" ht="15">
      <c r="A48" s="18"/>
      <c r="B48" s="46"/>
      <c r="C48" s="48"/>
      <c r="D48" s="21" t="s">
        <v>24</v>
      </c>
      <c r="E48" s="19" t="s">
        <v>76</v>
      </c>
      <c r="F48" s="51"/>
      <c r="G48" s="54"/>
      <c r="H48" s="37" t="s">
        <v>24</v>
      </c>
      <c r="I48" s="27"/>
      <c r="J48" s="56"/>
    </row>
    <row r="49" spans="1:10" s="13" customFormat="1" ht="15">
      <c r="A49" s="18"/>
      <c r="B49" s="46"/>
      <c r="C49" s="48"/>
      <c r="D49" s="21" t="s">
        <v>26</v>
      </c>
      <c r="E49" s="19" t="s">
        <v>27</v>
      </c>
      <c r="F49" s="51"/>
      <c r="G49" s="54"/>
      <c r="H49" s="37" t="s">
        <v>26</v>
      </c>
      <c r="I49" s="27"/>
      <c r="J49" s="56"/>
    </row>
    <row r="50" spans="1:10" s="13" customFormat="1" ht="15">
      <c r="A50" s="18"/>
      <c r="B50" s="46"/>
      <c r="C50" s="48"/>
      <c r="D50" s="21" t="s">
        <v>28</v>
      </c>
      <c r="E50" s="41" t="s">
        <v>77</v>
      </c>
      <c r="F50" s="51"/>
      <c r="G50" s="54"/>
      <c r="H50" s="37" t="s">
        <v>28</v>
      </c>
      <c r="I50" s="27"/>
      <c r="J50" s="56"/>
    </row>
    <row r="51" spans="1:10" s="13" customFormat="1" ht="16.149999999999999" customHeight="1">
      <c r="A51" s="18"/>
      <c r="B51" s="46"/>
      <c r="C51" s="48"/>
      <c r="D51" s="21" t="s">
        <v>30</v>
      </c>
      <c r="E51" s="30" t="s">
        <v>31</v>
      </c>
      <c r="F51" s="51"/>
      <c r="G51" s="54"/>
      <c r="H51" s="37" t="s">
        <v>30</v>
      </c>
      <c r="I51" s="27"/>
      <c r="J51" s="56"/>
    </row>
    <row r="52" spans="1:10" s="13" customFormat="1" ht="28.5">
      <c r="A52" s="18"/>
      <c r="B52" s="46"/>
      <c r="C52" s="48"/>
      <c r="D52" s="21" t="s">
        <v>78</v>
      </c>
      <c r="E52" s="19" t="s">
        <v>35</v>
      </c>
      <c r="F52" s="51"/>
      <c r="G52" s="54"/>
      <c r="H52" s="37" t="s">
        <v>78</v>
      </c>
      <c r="I52" s="27"/>
      <c r="J52" s="56"/>
    </row>
    <row r="53" spans="1:10" s="13" customFormat="1" ht="28.5">
      <c r="A53" s="18"/>
      <c r="B53" s="46"/>
      <c r="C53" s="48"/>
      <c r="D53" s="21" t="s">
        <v>79</v>
      </c>
      <c r="E53" s="19" t="s">
        <v>35</v>
      </c>
      <c r="F53" s="51"/>
      <c r="G53" s="54"/>
      <c r="H53" s="37" t="s">
        <v>79</v>
      </c>
      <c r="I53" s="27"/>
      <c r="J53" s="56"/>
    </row>
    <row r="54" spans="1:10" s="13" customFormat="1" ht="15">
      <c r="A54" s="18"/>
      <c r="B54" s="46"/>
      <c r="C54" s="48"/>
      <c r="D54" s="21" t="s">
        <v>80</v>
      </c>
      <c r="E54" s="19" t="s">
        <v>38</v>
      </c>
      <c r="F54" s="51"/>
      <c r="G54" s="54"/>
      <c r="H54" s="37" t="s">
        <v>80</v>
      </c>
      <c r="I54" s="27"/>
      <c r="J54" s="56"/>
    </row>
    <row r="55" spans="1:10" s="13" customFormat="1" ht="15">
      <c r="A55" s="18"/>
      <c r="B55" s="46"/>
      <c r="C55" s="48"/>
      <c r="D55" s="21" t="s">
        <v>81</v>
      </c>
      <c r="E55" s="19" t="s">
        <v>44</v>
      </c>
      <c r="F55" s="51"/>
      <c r="G55" s="54"/>
      <c r="H55" s="37" t="s">
        <v>81</v>
      </c>
      <c r="I55" s="27"/>
      <c r="J55" s="56"/>
    </row>
    <row r="56" spans="1:10" s="13" customFormat="1" ht="15">
      <c r="A56" s="18"/>
      <c r="B56" s="46"/>
      <c r="C56" s="49"/>
      <c r="D56" s="33" t="s">
        <v>82</v>
      </c>
      <c r="E56" s="34" t="s">
        <v>48</v>
      </c>
      <c r="F56" s="52"/>
      <c r="G56" s="54"/>
      <c r="H56" s="37" t="s">
        <v>82</v>
      </c>
      <c r="I56" s="27"/>
      <c r="J56" s="56"/>
    </row>
    <row r="57" spans="1:10" s="13" customFormat="1" ht="15">
      <c r="A57" s="18"/>
      <c r="B57" s="46"/>
      <c r="C57" s="49"/>
      <c r="D57" s="21" t="s">
        <v>83</v>
      </c>
      <c r="E57" s="19" t="s">
        <v>50</v>
      </c>
      <c r="F57" s="52"/>
      <c r="G57" s="54"/>
      <c r="H57" s="38" t="s">
        <v>83</v>
      </c>
      <c r="I57" s="27"/>
      <c r="J57" s="56"/>
    </row>
    <row r="58" spans="1:10" s="13" customFormat="1" ht="15">
      <c r="A58" s="18"/>
      <c r="B58" s="46"/>
      <c r="C58" s="49"/>
      <c r="D58" s="21" t="s">
        <v>84</v>
      </c>
      <c r="E58" s="19" t="s">
        <v>52</v>
      </c>
      <c r="F58" s="52"/>
      <c r="G58" s="54"/>
      <c r="H58" s="37" t="s">
        <v>84</v>
      </c>
      <c r="I58" s="35"/>
      <c r="J58" s="56"/>
    </row>
    <row r="59" spans="1:10" s="13" customFormat="1" ht="29.25" thickBot="1">
      <c r="A59" s="18"/>
      <c r="B59" s="46"/>
      <c r="C59" s="49"/>
      <c r="D59" s="33" t="s">
        <v>85</v>
      </c>
      <c r="E59" s="34" t="s">
        <v>54</v>
      </c>
      <c r="F59" s="52"/>
      <c r="G59" s="54"/>
      <c r="H59" s="39" t="s">
        <v>85</v>
      </c>
      <c r="I59" s="40"/>
      <c r="J59" s="57"/>
    </row>
    <row r="60" spans="1:10" s="15" customFormat="1" ht="19.5" thickBot="1">
      <c r="A60" s="14">
        <v>13</v>
      </c>
      <c r="B60" s="71" t="s">
        <v>86</v>
      </c>
      <c r="C60" s="72"/>
      <c r="D60" s="72"/>
      <c r="E60" s="72"/>
      <c r="F60" s="72"/>
      <c r="G60" s="73"/>
      <c r="H60" s="62" t="s">
        <v>87</v>
      </c>
      <c r="I60" s="62"/>
      <c r="J60" s="63"/>
    </row>
    <row r="61" spans="1:10" s="13" customFormat="1" ht="30" customHeight="1">
      <c r="A61" s="12">
        <v>16</v>
      </c>
      <c r="B61" s="104" t="s">
        <v>88</v>
      </c>
      <c r="C61" s="98"/>
      <c r="D61" s="105"/>
      <c r="E61" s="97" t="s">
        <v>89</v>
      </c>
      <c r="F61" s="98"/>
      <c r="G61" s="99"/>
      <c r="H61" s="16" t="s">
        <v>90</v>
      </c>
      <c r="I61" s="95"/>
      <c r="J61" s="96"/>
    </row>
    <row r="62" spans="1:10" s="13" customFormat="1" ht="30" customHeight="1">
      <c r="A62" s="12">
        <v>17</v>
      </c>
      <c r="B62" s="104" t="s">
        <v>91</v>
      </c>
      <c r="C62" s="98"/>
      <c r="D62" s="105"/>
      <c r="E62" s="97" t="s">
        <v>92</v>
      </c>
      <c r="F62" s="98"/>
      <c r="G62" s="99"/>
      <c r="H62" s="16" t="s">
        <v>93</v>
      </c>
      <c r="I62" s="95"/>
      <c r="J62" s="96"/>
    </row>
    <row r="63" spans="1:10" s="13" customFormat="1" ht="30" customHeight="1">
      <c r="A63" s="12">
        <v>18</v>
      </c>
      <c r="B63" s="104" t="s">
        <v>94</v>
      </c>
      <c r="C63" s="98"/>
      <c r="D63" s="105"/>
      <c r="E63" s="115" t="s">
        <v>95</v>
      </c>
      <c r="F63" s="116"/>
      <c r="G63" s="117"/>
      <c r="H63" s="16" t="s">
        <v>96</v>
      </c>
      <c r="I63" s="95"/>
      <c r="J63" s="96"/>
    </row>
    <row r="64" spans="1:10" s="13" customFormat="1" ht="30" customHeight="1" thickBot="1">
      <c r="A64" s="12">
        <v>19</v>
      </c>
      <c r="B64" s="121" t="s">
        <v>97</v>
      </c>
      <c r="C64" s="122"/>
      <c r="D64" s="123"/>
      <c r="E64" s="118" t="s">
        <v>98</v>
      </c>
      <c r="F64" s="119"/>
      <c r="G64" s="120">
        <v>30</v>
      </c>
      <c r="H64" s="16" t="s">
        <v>99</v>
      </c>
      <c r="I64" s="95"/>
      <c r="J64" s="96"/>
    </row>
    <row r="65" spans="1:10" s="13" customFormat="1" ht="30" customHeight="1">
      <c r="A65" s="12">
        <v>20</v>
      </c>
      <c r="B65" s="106"/>
      <c r="C65" s="107"/>
      <c r="D65" s="107"/>
      <c r="E65" s="107"/>
      <c r="F65" s="107"/>
      <c r="G65" s="108"/>
      <c r="H65" s="16" t="s">
        <v>100</v>
      </c>
      <c r="I65" s="95"/>
      <c r="J65" s="96"/>
    </row>
    <row r="66" spans="1:10" s="13" customFormat="1" ht="30" customHeight="1">
      <c r="A66" s="12">
        <v>21</v>
      </c>
      <c r="B66" s="109"/>
      <c r="C66" s="110"/>
      <c r="D66" s="110"/>
      <c r="E66" s="110"/>
      <c r="F66" s="110"/>
      <c r="G66" s="111"/>
      <c r="H66" s="16" t="s">
        <v>101</v>
      </c>
      <c r="I66" s="95"/>
      <c r="J66" s="96"/>
    </row>
    <row r="67" spans="1:10" s="13" customFormat="1" ht="30" customHeight="1">
      <c r="A67" s="12">
        <v>22</v>
      </c>
      <c r="B67" s="109"/>
      <c r="C67" s="110"/>
      <c r="D67" s="110"/>
      <c r="E67" s="110"/>
      <c r="F67" s="110"/>
      <c r="G67" s="111"/>
      <c r="H67" s="16" t="s">
        <v>102</v>
      </c>
      <c r="I67" s="102"/>
      <c r="J67" s="103"/>
    </row>
    <row r="68" spans="1:10" s="13" customFormat="1" ht="30" customHeight="1">
      <c r="A68" s="12">
        <v>23</v>
      </c>
      <c r="B68" s="109"/>
      <c r="C68" s="110"/>
      <c r="D68" s="110"/>
      <c r="E68" s="110"/>
      <c r="F68" s="110"/>
      <c r="G68" s="111"/>
      <c r="H68" s="16" t="s">
        <v>103</v>
      </c>
      <c r="I68" s="102"/>
      <c r="J68" s="103"/>
    </row>
    <row r="69" spans="1:10" s="13" customFormat="1" ht="30" customHeight="1">
      <c r="A69" s="12">
        <v>24</v>
      </c>
      <c r="B69" s="109"/>
      <c r="C69" s="110"/>
      <c r="D69" s="110"/>
      <c r="E69" s="110"/>
      <c r="F69" s="110"/>
      <c r="G69" s="111"/>
      <c r="H69" s="16" t="s">
        <v>104</v>
      </c>
      <c r="I69" s="102"/>
      <c r="J69" s="103"/>
    </row>
    <row r="70" spans="1:10" s="13" customFormat="1" ht="30" customHeight="1">
      <c r="A70" s="12">
        <v>25</v>
      </c>
      <c r="B70" s="109"/>
      <c r="C70" s="110"/>
      <c r="D70" s="110"/>
      <c r="E70" s="110"/>
      <c r="F70" s="110"/>
      <c r="G70" s="111"/>
      <c r="H70" s="16" t="s">
        <v>105</v>
      </c>
      <c r="I70" s="102"/>
      <c r="J70" s="103"/>
    </row>
    <row r="71" spans="1:10" s="13" customFormat="1" ht="30" customHeight="1">
      <c r="A71" s="12">
        <v>26</v>
      </c>
      <c r="B71" s="109"/>
      <c r="C71" s="110"/>
      <c r="D71" s="110"/>
      <c r="E71" s="110"/>
      <c r="F71" s="110"/>
      <c r="G71" s="111"/>
      <c r="H71" s="16" t="s">
        <v>106</v>
      </c>
      <c r="I71" s="95"/>
      <c r="J71" s="96"/>
    </row>
    <row r="72" spans="1:10" s="13" customFormat="1" ht="30" customHeight="1">
      <c r="A72" s="12">
        <v>27</v>
      </c>
      <c r="B72" s="109"/>
      <c r="C72" s="110"/>
      <c r="D72" s="110"/>
      <c r="E72" s="110"/>
      <c r="F72" s="110"/>
      <c r="G72" s="111"/>
      <c r="H72" s="16" t="s">
        <v>107</v>
      </c>
      <c r="I72" s="95"/>
      <c r="J72" s="96"/>
    </row>
    <row r="73" spans="1:10" s="13" customFormat="1" ht="30" customHeight="1">
      <c r="A73" s="12">
        <v>28</v>
      </c>
      <c r="B73" s="109"/>
      <c r="C73" s="110"/>
      <c r="D73" s="110"/>
      <c r="E73" s="110"/>
      <c r="F73" s="110"/>
      <c r="G73" s="111"/>
      <c r="H73" s="16" t="s">
        <v>108</v>
      </c>
      <c r="I73" s="95"/>
      <c r="J73" s="96"/>
    </row>
    <row r="74" spans="1:10" s="13" customFormat="1" ht="30" customHeight="1" thickBot="1">
      <c r="A74" s="12">
        <v>29</v>
      </c>
      <c r="B74" s="112"/>
      <c r="C74" s="113"/>
      <c r="D74" s="113"/>
      <c r="E74" s="113"/>
      <c r="F74" s="113"/>
      <c r="G74" s="114"/>
      <c r="H74" s="17" t="s">
        <v>109</v>
      </c>
      <c r="I74" s="100"/>
      <c r="J74" s="101"/>
    </row>
  </sheetData>
  <protectedRanges>
    <protectedRange sqref="B2 I71:J74 F1:F2 J67:J70 B65:C65 D1 D61:E63 G61:G62 I61:J66" name="Område1"/>
    <protectedRange sqref="D64:G64" name="Område1_1"/>
  </protectedRanges>
  <mergeCells count="51">
    <mergeCell ref="B62:D62"/>
    <mergeCell ref="B61:D61"/>
    <mergeCell ref="B65:G74"/>
    <mergeCell ref="E63:G63"/>
    <mergeCell ref="E64:G64"/>
    <mergeCell ref="B64:D64"/>
    <mergeCell ref="B63:D63"/>
    <mergeCell ref="E61:G61"/>
    <mergeCell ref="I62:J62"/>
    <mergeCell ref="I61:J61"/>
    <mergeCell ref="E62:G62"/>
    <mergeCell ref="I74:J74"/>
    <mergeCell ref="I67:J67"/>
    <mergeCell ref="I68:J68"/>
    <mergeCell ref="I63:J63"/>
    <mergeCell ref="I64:J64"/>
    <mergeCell ref="I66:J66"/>
    <mergeCell ref="I71:J71"/>
    <mergeCell ref="I65:J65"/>
    <mergeCell ref="I72:J72"/>
    <mergeCell ref="I73:J73"/>
    <mergeCell ref="I69:J69"/>
    <mergeCell ref="I70:J70"/>
    <mergeCell ref="H3:J3"/>
    <mergeCell ref="H60:J60"/>
    <mergeCell ref="B3:G3"/>
    <mergeCell ref="B1:C2"/>
    <mergeCell ref="B60:G60"/>
    <mergeCell ref="D1:I1"/>
    <mergeCell ref="D2:I2"/>
    <mergeCell ref="H4:I4"/>
    <mergeCell ref="B27:J27"/>
    <mergeCell ref="B28:B41"/>
    <mergeCell ref="C28:C41"/>
    <mergeCell ref="F28:F41"/>
    <mergeCell ref="G28:G41"/>
    <mergeCell ref="J28:J41"/>
    <mergeCell ref="J1:J2"/>
    <mergeCell ref="D4:E4"/>
    <mergeCell ref="B5:J5"/>
    <mergeCell ref="B6:B26"/>
    <mergeCell ref="C6:C26"/>
    <mergeCell ref="F6:F26"/>
    <mergeCell ref="G6:G26"/>
    <mergeCell ref="J6:J26"/>
    <mergeCell ref="B42:J42"/>
    <mergeCell ref="B43:B59"/>
    <mergeCell ref="C43:C59"/>
    <mergeCell ref="F43:F59"/>
    <mergeCell ref="G43:G59"/>
    <mergeCell ref="J43:J59"/>
  </mergeCells>
  <phoneticPr fontId="6" type="noConversion"/>
  <conditionalFormatting sqref="I6:J26 I43:J59">
    <cfRule type="cellIs" dxfId="1" priority="2" operator="notEqual">
      <formula>0</formula>
    </cfRule>
  </conditionalFormatting>
  <conditionalFormatting sqref="I28:J41 I61:J73">
    <cfRule type="cellIs" dxfId="0" priority="4" operator="notEqual">
      <formula>0</formula>
    </cfRule>
  </conditionalFormatting>
  <printOptions horizontalCentered="1"/>
  <pageMargins left="0.39370078740157483" right="0.39370078740157483" top="0.59055118110236227" bottom="0.39370078740157483" header="0" footer="0"/>
  <pageSetup paperSize="9" scale="43" fitToHeight="0" orientation="landscape" r:id="rId1"/>
  <headerFooter>
    <oddFooter>&amp;R&amp;"-,напівжирний"&amp;12&amp;K00-049Page &amp;P |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0852deba-9d1c-46e2-b174-84cc8eb3f022">
      <Terms xmlns="http://schemas.microsoft.com/office/infopath/2007/PartnerControls"/>
    </lcf76f155ced4ddcb4097134ff3c332f>
    <Project xmlns="0852deba-9d1c-46e2-b174-84cc8eb3f022" xsi:nil="true"/>
    <Responsibleforprocurement xmlns="0852deba-9d1c-46e2-b174-84cc8eb3f022" xsi:nil="true"/>
    <Supplier xmlns="0852deba-9d1c-46e2-b174-84cc8eb3f022" xsi:nil="true"/>
    <Donor xmlns="0852deba-9d1c-46e2-b174-84cc8eb3f022" xsi:nil="true"/>
    <PRdescription xmlns="0852deba-9d1c-46e2-b174-84cc8eb3f022" xsi:nil="true"/>
    <Date xmlns="0852deba-9d1c-46e2-b174-84cc8eb3f02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591AE9305E0848982CB1B20F2B6C60" ma:contentTypeVersion="17" ma:contentTypeDescription="Create a new document." ma:contentTypeScope="" ma:versionID="aa06ba0c66ad09a549dffd741f6d4513">
  <xsd:schema xmlns:xsd="http://www.w3.org/2001/XMLSchema" xmlns:xs="http://www.w3.org/2001/XMLSchema" xmlns:p="http://schemas.microsoft.com/office/2006/metadata/properties" xmlns:ns2="0852deba-9d1c-46e2-b174-84cc8eb3f022" xmlns:ns3="9c3c388d-75c3-4bd4-a1c1-738524316511" targetNamespace="http://schemas.microsoft.com/office/2006/metadata/properties" ma:root="true" ma:fieldsID="537c20d79e86a486d1c62ed502755ea7" ns2:_="" ns3:_="">
    <xsd:import namespace="0852deba-9d1c-46e2-b174-84cc8eb3f022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Donor" minOccurs="0"/>
                <xsd:element ref="ns2:PRdescription" minOccurs="0"/>
                <xsd:element ref="ns2:Suppli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Project" minOccurs="0"/>
                <xsd:element ref="ns2:Responsibleforprocurement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52deba-9d1c-46e2-b174-84cc8eb3f022" elementFormDefault="qualified">
    <xsd:import namespace="http://schemas.microsoft.com/office/2006/documentManagement/types"/>
    <xsd:import namespace="http://schemas.microsoft.com/office/infopath/2007/PartnerControls"/>
    <xsd:element name="Donor" ma:index="8" nillable="true" ma:displayName="Project/Donor" ma:format="Dropdown" ma:internalName="Donor">
      <xsd:simpleType>
        <xsd:restriction base="dms:Text">
          <xsd:maxLength value="255"/>
        </xsd:restriction>
      </xsd:simpleType>
    </xsd:element>
    <xsd:element name="PRdescription" ma:index="9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Supplier" ma:index="10" nillable="true" ma:displayName="Supplier" ma:format="Dropdown" ma:internalName="Supplier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ject" ma:index="14" nillable="true" ma:displayName="Project" ma:format="Dropdown" ma:internalName="Project">
      <xsd:simpleType>
        <xsd:restriction base="dms:Note">
          <xsd:maxLength value="255"/>
        </xsd:restriction>
      </xsd:simpleType>
    </xsd:element>
    <xsd:element name="Responsibleforprocurement" ma:index="15" nillable="true" ma:displayName="Responsible for procurement" ma:format="Dropdown" ma:internalName="Responsibleforprocurement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Date" ma:index="23" nillable="true" ma:displayName="Date" ma:format="DateOnly" ma:internalName="Date">
      <xsd:simpleType>
        <xsd:restriction base="dms:DateTim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E3B3E3-FF82-4853-9CDE-748E0C277BFD}"/>
</file>

<file path=customXml/itemProps2.xml><?xml version="1.0" encoding="utf-8"?>
<ds:datastoreItem xmlns:ds="http://schemas.openxmlformats.org/officeDocument/2006/customXml" ds:itemID="{19814AE9-99EF-491A-95D2-8707475E7BE7}"/>
</file>

<file path=customXml/itemProps3.xml><?xml version="1.0" encoding="utf-8"?>
<ds:datastoreItem xmlns:ds="http://schemas.openxmlformats.org/officeDocument/2006/customXml" ds:itemID="{795E20C7-22BA-4441-96F0-8565C75A42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Stanislav Filimonov</dc:creator>
  <cp:keywords/>
  <dc:description/>
  <cp:lastModifiedBy>Yaroslava Kulichenko</cp:lastModifiedBy>
  <cp:revision/>
  <dcterms:created xsi:type="dcterms:W3CDTF">2018-12-06T15:18:10Z</dcterms:created>
  <dcterms:modified xsi:type="dcterms:W3CDTF">2026-04-06T17:05:29Z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0x010100A4591AE9305E0848982CB1B20F2B6C60</vt:lpwstr>
  </property>
  <property fmtid="{D5CDD505-2E9C-101B-9397-08002B2CF9AE}" pid="3" name="MediaServiceImageTags">
    <vt:lpwstr/>
  </property>
</Properties>
</file>